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9540" windowHeight="4440" tabRatio="658" activeTab="0"/>
  </bookViews>
  <sheets>
    <sheet name="All Games" sheetId="1" r:id="rId1"/>
    <sheet name="Tee Ball" sheetId="2" r:id="rId2"/>
    <sheet name="Rookie" sheetId="3" r:id="rId3"/>
    <sheet name="AAA" sheetId="4" r:id="rId4"/>
    <sheet name="Minors" sheetId="5" r:id="rId5"/>
    <sheet name="Majors" sheetId="6" r:id="rId6"/>
    <sheet name="Pony" sheetId="7" r:id="rId7"/>
    <sheet name="JMP Field Supervisors" sheetId="8" r:id="rId8"/>
    <sheet name="JMP Snack Bar Coverage" sheetId="9" r:id="rId9"/>
  </sheets>
  <definedNames>
    <definedName name="_xlnm._FilterDatabase" localSheetId="0" hidden="1">'All Games'!$A$2:$I$375</definedName>
    <definedName name="_xlnm._FilterDatabase" localSheetId="8" hidden="1">'JMP Snack Bar Coverage'!$A$2:$J$285</definedName>
    <definedName name="_xlnm.Print_Area" localSheetId="0">'All Games'!$A$2:$I$54</definedName>
    <definedName name="_xlnm.Print_Area" localSheetId="7">'JMP Field Supervisors'!$A$1:$I$39</definedName>
    <definedName name="_xlnm.Print_Area" localSheetId="8">'JMP Snack Bar Coverage'!$A$2:$I$40</definedName>
    <definedName name="_xlnm.Print_Titles" localSheetId="0">'All Games'!$2:$2</definedName>
    <definedName name="_xlnm.Print_Titles" localSheetId="7">'JMP Field Supervisors'!$1:$1</definedName>
    <definedName name="_xlnm.Print_Titles" localSheetId="8">'JMP Snack Bar Coverage'!$2:$2</definedName>
  </definedNames>
  <calcPr fullCalcOnLoad="1"/>
</workbook>
</file>

<file path=xl/sharedStrings.xml><?xml version="1.0" encoding="utf-8"?>
<sst xmlns="http://schemas.openxmlformats.org/spreadsheetml/2006/main" count="7322" uniqueCount="195">
  <si>
    <t>DATE</t>
  </si>
  <si>
    <t>TIME</t>
  </si>
  <si>
    <t>COMPLEX</t>
  </si>
  <si>
    <t>FIELD</t>
  </si>
  <si>
    <t>JMP</t>
  </si>
  <si>
    <t>HOME TEAM</t>
  </si>
  <si>
    <t>DAY</t>
  </si>
  <si>
    <t>Wednesday</t>
  </si>
  <si>
    <t>Thursday</t>
  </si>
  <si>
    <t>Friday</t>
  </si>
  <si>
    <t>Saturday</t>
  </si>
  <si>
    <t>Monday</t>
  </si>
  <si>
    <t>Tuesday</t>
  </si>
  <si>
    <t>DIVISION</t>
  </si>
  <si>
    <t>AWAY TEAM</t>
  </si>
  <si>
    <t>NOTES</t>
  </si>
  <si>
    <t>Sunday</t>
  </si>
  <si>
    <t>Jamesburg</t>
  </si>
  <si>
    <t>TB</t>
  </si>
  <si>
    <t>JR</t>
  </si>
  <si>
    <t>PONY</t>
  </si>
  <si>
    <t>OPENING DAY</t>
  </si>
  <si>
    <t>Oak Tree</t>
  </si>
  <si>
    <t>60/90</t>
  </si>
  <si>
    <t>BUDDY BALL</t>
  </si>
  <si>
    <t>Pony</t>
  </si>
  <si>
    <t>Minors</t>
  </si>
  <si>
    <t>Majors</t>
  </si>
  <si>
    <t>AAA</t>
  </si>
  <si>
    <t>Rookie</t>
  </si>
  <si>
    <t>Tee Ball</t>
  </si>
  <si>
    <t>ALL STAR DAY</t>
  </si>
  <si>
    <t>AAA (8)</t>
  </si>
  <si>
    <t>All</t>
  </si>
  <si>
    <t>Star</t>
  </si>
  <si>
    <t>AAA (7)</t>
  </si>
  <si>
    <t>MA (11/12)</t>
  </si>
  <si>
    <t>MI (10)</t>
  </si>
  <si>
    <t>MI (9)</t>
  </si>
  <si>
    <t>11U</t>
  </si>
  <si>
    <t>Home Run</t>
  </si>
  <si>
    <t>Derby</t>
  </si>
  <si>
    <t>12U</t>
  </si>
  <si>
    <t>RK06/JBA Indians</t>
  </si>
  <si>
    <t>AAA11/JBA Indians</t>
  </si>
  <si>
    <t>MI07/JBA Indians</t>
  </si>
  <si>
    <t>P05/JBA Indians</t>
  </si>
  <si>
    <t>#4 Seed</t>
  </si>
  <si>
    <t>#5 Seed</t>
  </si>
  <si>
    <t>#1 Seed</t>
  </si>
  <si>
    <t>PL#1 Winner</t>
  </si>
  <si>
    <t>#2 Seed</t>
  </si>
  <si>
    <t>#3 Seed</t>
  </si>
  <si>
    <t>SF#1</t>
  </si>
  <si>
    <t>SF#2</t>
  </si>
  <si>
    <t>Championship</t>
  </si>
  <si>
    <t>Rookie (6)</t>
  </si>
  <si>
    <t>PL#1</t>
  </si>
  <si>
    <t>PL#2</t>
  </si>
  <si>
    <t>PL#3</t>
  </si>
  <si>
    <t>#7 Seed</t>
  </si>
  <si>
    <t>#6 Seed</t>
  </si>
  <si>
    <t>2nd High Seed</t>
  </si>
  <si>
    <t>2nd Low Seed</t>
  </si>
  <si>
    <t>Low Seed</t>
  </si>
  <si>
    <t>Hi Seed SF Winner</t>
  </si>
  <si>
    <t>Lo Seed SF Winner</t>
  </si>
  <si>
    <t>RK01/Braves</t>
  </si>
  <si>
    <t>RK02/Giants</t>
  </si>
  <si>
    <t>RK03/Nationals</t>
  </si>
  <si>
    <t>RK04/Tigers</t>
  </si>
  <si>
    <t>RK05/Yankees</t>
  </si>
  <si>
    <t>AAA01/Angels</t>
  </si>
  <si>
    <t>AAA02/Astros</t>
  </si>
  <si>
    <t>AAA03/Cubs</t>
  </si>
  <si>
    <t>AAA04/D'Backs</t>
  </si>
  <si>
    <t>AAA05/Mariners</t>
  </si>
  <si>
    <t>AAA06/Padres</t>
  </si>
  <si>
    <t>AAA07/Phillies</t>
  </si>
  <si>
    <t>AAA08/Rays</t>
  </si>
  <si>
    <t>AAA09/Rockies</t>
  </si>
  <si>
    <t>AAA10/White Sox</t>
  </si>
  <si>
    <t>MI01/Angels</t>
  </si>
  <si>
    <t>MI02/Blue Jays</t>
  </si>
  <si>
    <t>MA01/A's</t>
  </si>
  <si>
    <t>MA02/Brewers</t>
  </si>
  <si>
    <t>MA03/Cardinals</t>
  </si>
  <si>
    <t>MA04/Dodgers</t>
  </si>
  <si>
    <t>MA05/Orioles</t>
  </si>
  <si>
    <t>MA06/Red Sox</t>
  </si>
  <si>
    <t>MA07/Royals</t>
  </si>
  <si>
    <t>P01/Marlins</t>
  </si>
  <si>
    <t>P02/Rangers</t>
  </si>
  <si>
    <t>P03/Reds</t>
  </si>
  <si>
    <t>P04/Twins</t>
  </si>
  <si>
    <t>MI06/Rockies</t>
  </si>
  <si>
    <t>MI05/Pirates</t>
  </si>
  <si>
    <t>MI04/Mets</t>
  </si>
  <si>
    <t>MI03/Indians</t>
  </si>
  <si>
    <t>TB01/Blue Rocks</t>
  </si>
  <si>
    <t>TB11/JBA Indians</t>
  </si>
  <si>
    <t>TB12/JBA Chiefs</t>
  </si>
  <si>
    <t>TB07/Thunder</t>
  </si>
  <si>
    <t>TB08/Timber Rattlers</t>
  </si>
  <si>
    <t>TB09/Tin Caps</t>
  </si>
  <si>
    <t>TB10/Volcanoes</t>
  </si>
  <si>
    <t>TB03/Ironbirds</t>
  </si>
  <si>
    <t>TB02/Grasshoppers</t>
  </si>
  <si>
    <t>TB04/River Cats</t>
  </si>
  <si>
    <t>TB05/Scrappers</t>
  </si>
  <si>
    <t>TB06/Sea Dogs</t>
  </si>
  <si>
    <t>Field Supervisor</t>
  </si>
  <si>
    <t>Home Team Snack Bar Coverage Hours</t>
  </si>
  <si>
    <t>MTBA Spring 2015</t>
  </si>
  <si>
    <t>Su Reiser</t>
  </si>
  <si>
    <t>Clerkin</t>
  </si>
  <si>
    <t>Herrmann</t>
  </si>
  <si>
    <t>Kozlosky</t>
  </si>
  <si>
    <t>Dilieto</t>
  </si>
  <si>
    <t>Czarnota</t>
  </si>
  <si>
    <t>Garbowski</t>
  </si>
  <si>
    <t>Brown</t>
  </si>
  <si>
    <t>Faigin</t>
  </si>
  <si>
    <t>Wendroff</t>
  </si>
  <si>
    <t>Rutan</t>
  </si>
  <si>
    <t>Zurawiecki</t>
  </si>
  <si>
    <t>Giacomini</t>
  </si>
  <si>
    <t>Veczko</t>
  </si>
  <si>
    <t>TBD</t>
  </si>
  <si>
    <t>Enis</t>
  </si>
  <si>
    <t>n/a</t>
  </si>
  <si>
    <t>N/A</t>
  </si>
  <si>
    <t>8-9 PM</t>
  </si>
  <si>
    <t>9-10 PM</t>
  </si>
  <si>
    <t>7:30-8:30 PM</t>
  </si>
  <si>
    <t>7-8 PM</t>
  </si>
  <si>
    <t>6-7 PM</t>
  </si>
  <si>
    <t>6:30 - 7:30 PM</t>
  </si>
  <si>
    <t>6:30-7:30 PM</t>
  </si>
  <si>
    <t>1-2 PM</t>
  </si>
  <si>
    <t>9:30-10 AM</t>
  </si>
  <si>
    <t>10-10:30 AM</t>
  </si>
  <si>
    <t>10:30-11 AM</t>
  </si>
  <si>
    <t>11 AM-12 PM</t>
  </si>
  <si>
    <t>12-1 PM</t>
  </si>
  <si>
    <t>10:30-11:30 AM</t>
  </si>
  <si>
    <t>11:30 AM-12:30 PM</t>
  </si>
  <si>
    <t>12:30-1:30 PM</t>
  </si>
  <si>
    <t>1:30-2 PM</t>
  </si>
  <si>
    <t>2:30-3 PM</t>
  </si>
  <si>
    <t>2-2:30 PM</t>
  </si>
  <si>
    <t>3-4 PM</t>
  </si>
  <si>
    <t>4-5 PM</t>
  </si>
  <si>
    <t>5-6 PM</t>
  </si>
  <si>
    <t>1:30-2:30 PM</t>
  </si>
  <si>
    <t>2:30-3:30 PM</t>
  </si>
  <si>
    <t>2-3 PM</t>
  </si>
  <si>
    <t>3:30-4:30 PM</t>
  </si>
  <si>
    <r>
      <t>MTBA 2015 Snack Bar Coverage Plan</t>
    </r>
    <r>
      <rPr>
        <sz val="10"/>
        <rFont val="Arial"/>
        <family val="2"/>
      </rPr>
      <t xml:space="preserve"> -- Home Team has coverage every game (visiting team should operate scoreboard under the distributed guidelines)</t>
    </r>
  </si>
  <si>
    <t>moved from original time of 10:00 AM (freshman game conflict)</t>
  </si>
  <si>
    <t>moved from original time of 2:00 PM on JMP1 to 5:00 PM on JMP2 (Pirates could not field team)</t>
  </si>
  <si>
    <t>moved from original 4/20 (rain)</t>
  </si>
  <si>
    <t>moved from original 4/21 (rain)</t>
  </si>
  <si>
    <t>moved from original 4/22 (rain)</t>
  </si>
  <si>
    <t>moved from original 4/25 (Padres down to 5 players due to communions)</t>
  </si>
  <si>
    <t>moved from original 4/25 (freshman game conflict; Marlins could not field team when moved to 2:00 PM)</t>
  </si>
  <si>
    <t>moved from original 5/2 (JBA could not field a team)</t>
  </si>
  <si>
    <t>Championship; moved from original 6/8</t>
  </si>
  <si>
    <t>Championship; moved from original time of 6PM</t>
  </si>
  <si>
    <t>moved to JMP5 to accommodate championship games</t>
  </si>
  <si>
    <t>moved from original 5/16 (Mariners had no coaches available)</t>
  </si>
  <si>
    <t>moved from original 5/16 (Rays only had 4 players available)</t>
  </si>
  <si>
    <t>moved from original 5/15 (many players unavailable due to freshman tourney)</t>
  </si>
  <si>
    <t>moved from original 5/16 (rain)</t>
  </si>
  <si>
    <t>moved from original 5/27 (rain)</t>
  </si>
  <si>
    <t>moved from original 5/16 (rain); then moved from 5/27 (rain)</t>
  </si>
  <si>
    <t>PPD - rain (got in 3 innings) -- will not be re-scheduled</t>
  </si>
  <si>
    <t>AAA (7/8)</t>
  </si>
  <si>
    <t>MI (9/10)</t>
  </si>
  <si>
    <t>PL#1; moved from original 6/1 (rain); then moved from 6/2 (rain)</t>
  </si>
  <si>
    <t>PL#2; moved from original 6/1 (rain); then moved from 6/2 (rain)</t>
  </si>
  <si>
    <t>PL#3; moved from original 6/1 (rain); then moved from 6/2 (rain)</t>
  </si>
  <si>
    <t>PL#1 - Play in Game; moved from 6/2 (rain)</t>
  </si>
  <si>
    <t>moved from original 6/3 (accommodate Majors playoff rainout)</t>
  </si>
  <si>
    <t>moved from original 6/1 (rain)</t>
  </si>
  <si>
    <t>moved from original 6/2 (rain)</t>
  </si>
  <si>
    <t>moved from original field 1 (accommodate Majors playoff rainout); then moved from 6/2 (rain)</t>
  </si>
  <si>
    <t>SF#1; moved from original 6/3 (rain delayed first round)</t>
  </si>
  <si>
    <t>SF#2; moved from original 6/3 (rain delayed first round)</t>
  </si>
  <si>
    <t>moved to JMP3 (to accommodate Majors playoff make-up)</t>
  </si>
  <si>
    <t>moved from original 5/2 (JBA could not field a team); then moved to 6/2 (mistakenly gave Rockies 4 games the week of 5/11); then moved to 6/4 (rain)</t>
  </si>
  <si>
    <t>PPD - rain -- will not be re-scheduled</t>
  </si>
  <si>
    <t>Championship -- game suspended in 6th due to rain, will be resumed on 6/12 7PM</t>
  </si>
  <si>
    <t>(rain date Tuesday 6/16)</t>
  </si>
  <si>
    <t>(tentative; rain date Wednesday 6/17)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</si>
</sst>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14"/>
      <name val="Tahoma"/>
      <family val="2"/>
    </font>
    <font>
      <b/>
      <sz val="14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55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8" fontId="0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18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3" fillId="0" borderId="0" xfId="0" applyFont="1" applyAlignment="1">
      <alignment/>
    </xf>
    <xf numFmtId="6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8" fontId="3" fillId="0" borderId="0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8" fontId="0" fillId="0" borderId="0" xfId="0" applyNumberForma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8" fontId="4" fillId="0" borderId="0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8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18" fontId="0" fillId="0" borderId="16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6" fillId="5" borderId="15" xfId="0" applyFont="1" applyFill="1" applyBorder="1" applyAlignment="1">
      <alignment/>
    </xf>
    <xf numFmtId="0" fontId="6" fillId="5" borderId="10" xfId="0" applyFont="1" applyFill="1" applyBorder="1" applyAlignment="1">
      <alignment horizontal="left"/>
    </xf>
    <xf numFmtId="0" fontId="6" fillId="5" borderId="10" xfId="0" applyFont="1" applyFill="1" applyBorder="1" applyAlignment="1">
      <alignment horizontal="center"/>
    </xf>
    <xf numFmtId="14" fontId="6" fillId="5" borderId="10" xfId="0" applyNumberFormat="1" applyFont="1" applyFill="1" applyBorder="1" applyAlignment="1">
      <alignment horizontal="center"/>
    </xf>
    <xf numFmtId="18" fontId="6" fillId="5" borderId="10" xfId="0" applyNumberFormat="1" applyFont="1" applyFill="1" applyBorder="1" applyAlignment="1">
      <alignment horizontal="center"/>
    </xf>
    <xf numFmtId="18" fontId="6" fillId="5" borderId="10" xfId="0" applyNumberFormat="1" applyFont="1" applyFill="1" applyBorder="1" applyAlignment="1">
      <alignment horizontal="left"/>
    </xf>
    <xf numFmtId="14" fontId="6" fillId="5" borderId="10" xfId="0" applyNumberFormat="1" applyFont="1" applyFill="1" applyBorder="1" applyAlignment="1">
      <alignment horizontal="left"/>
    </xf>
    <xf numFmtId="0" fontId="6" fillId="5" borderId="17" xfId="0" applyFont="1" applyFill="1" applyBorder="1" applyAlignment="1">
      <alignment/>
    </xf>
    <xf numFmtId="0" fontId="6" fillId="5" borderId="16" xfId="0" applyFont="1" applyFill="1" applyBorder="1" applyAlignment="1">
      <alignment horizontal="left"/>
    </xf>
    <xf numFmtId="0" fontId="6" fillId="5" borderId="16" xfId="0" applyFont="1" applyFill="1" applyBorder="1" applyAlignment="1">
      <alignment horizontal="center"/>
    </xf>
    <xf numFmtId="14" fontId="6" fillId="5" borderId="16" xfId="0" applyNumberFormat="1" applyFont="1" applyFill="1" applyBorder="1" applyAlignment="1">
      <alignment horizontal="center"/>
    </xf>
    <xf numFmtId="18" fontId="6" fillId="5" borderId="16" xfId="0" applyNumberFormat="1" applyFont="1" applyFill="1" applyBorder="1" applyAlignment="1">
      <alignment horizontal="center"/>
    </xf>
    <xf numFmtId="0" fontId="6" fillId="5" borderId="18" xfId="0" applyFont="1" applyFill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14" fontId="0" fillId="0" borderId="19" xfId="0" applyNumberFormat="1" applyFont="1" applyFill="1" applyBorder="1" applyAlignment="1">
      <alignment horizontal="center"/>
    </xf>
    <xf numFmtId="18" fontId="0" fillId="0" borderId="19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4" xfId="0" applyFont="1" applyFill="1" applyBorder="1" applyAlignment="1">
      <alignment horizontal="left"/>
    </xf>
    <xf numFmtId="18" fontId="0" fillId="0" borderId="19" xfId="0" applyNumberFormat="1" applyFont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 horizontal="center"/>
    </xf>
    <xf numFmtId="14" fontId="0" fillId="0" borderId="20" xfId="0" applyNumberFormat="1" applyFont="1" applyFill="1" applyBorder="1" applyAlignment="1">
      <alignment horizontal="center"/>
    </xf>
    <xf numFmtId="18" fontId="0" fillId="0" borderId="20" xfId="0" applyNumberFormat="1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center"/>
    </xf>
    <xf numFmtId="18" fontId="0" fillId="0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8" fontId="0" fillId="0" borderId="11" xfId="0" applyNumberFormat="1" applyFont="1" applyBorder="1" applyAlignment="1">
      <alignment horizontal="center"/>
    </xf>
    <xf numFmtId="18" fontId="0" fillId="0" borderId="16" xfId="0" applyNumberFormat="1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2" fillId="0" borderId="2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6" xfId="0" applyFont="1" applyBorder="1" applyAlignment="1">
      <alignment horizontal="center"/>
    </xf>
    <xf numFmtId="14" fontId="0" fillId="0" borderId="26" xfId="0" applyNumberFormat="1" applyFont="1" applyFill="1" applyBorder="1" applyAlignment="1">
      <alignment horizontal="center"/>
    </xf>
    <xf numFmtId="18" fontId="0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0" fontId="0" fillId="0" borderId="11" xfId="0" applyFill="1" applyBorder="1" applyAlignment="1">
      <alignment horizontal="left"/>
    </xf>
    <xf numFmtId="14" fontId="0" fillId="0" borderId="11" xfId="0" applyNumberFormat="1" applyFont="1" applyBorder="1" applyAlignment="1">
      <alignment horizontal="center"/>
    </xf>
    <xf numFmtId="0" fontId="6" fillId="5" borderId="14" xfId="0" applyFont="1" applyFill="1" applyBorder="1" applyAlignment="1">
      <alignment/>
    </xf>
    <xf numFmtId="0" fontId="6" fillId="5" borderId="11" xfId="0" applyFont="1" applyFill="1" applyBorder="1" applyAlignment="1">
      <alignment horizontal="left"/>
    </xf>
    <xf numFmtId="0" fontId="6" fillId="5" borderId="11" xfId="0" applyFont="1" applyFill="1" applyBorder="1" applyAlignment="1">
      <alignment horizontal="center"/>
    </xf>
    <xf numFmtId="14" fontId="6" fillId="5" borderId="11" xfId="0" applyNumberFormat="1" applyFont="1" applyFill="1" applyBorder="1" applyAlignment="1">
      <alignment horizontal="center"/>
    </xf>
    <xf numFmtId="18" fontId="6" fillId="5" borderId="11" xfId="0" applyNumberFormat="1" applyFont="1" applyFill="1" applyBorder="1" applyAlignment="1">
      <alignment horizontal="center"/>
    </xf>
    <xf numFmtId="0" fontId="6" fillId="5" borderId="14" xfId="0" applyFont="1" applyFill="1" applyBorder="1" applyAlignment="1">
      <alignment horizontal="left"/>
    </xf>
    <xf numFmtId="18" fontId="6" fillId="5" borderId="11" xfId="0" applyNumberFormat="1" applyFont="1" applyFill="1" applyBorder="1" applyAlignment="1">
      <alignment horizontal="left"/>
    </xf>
    <xf numFmtId="0" fontId="6" fillId="5" borderId="17" xfId="0" applyFont="1" applyFill="1" applyBorder="1" applyAlignment="1">
      <alignment horizontal="left"/>
    </xf>
    <xf numFmtId="14" fontId="6" fillId="5" borderId="16" xfId="0" applyNumberFormat="1" applyFont="1" applyFill="1" applyBorder="1" applyAlignment="1">
      <alignment horizontal="left"/>
    </xf>
    <xf numFmtId="18" fontId="6" fillId="5" borderId="16" xfId="0" applyNumberFormat="1" applyFont="1" applyFill="1" applyBorder="1" applyAlignment="1">
      <alignment horizontal="left"/>
    </xf>
    <xf numFmtId="0" fontId="6" fillId="5" borderId="11" xfId="0" applyFont="1" applyFill="1" applyBorder="1" applyAlignment="1">
      <alignment/>
    </xf>
    <xf numFmtId="0" fontId="6" fillId="5" borderId="25" xfId="0" applyFont="1" applyFill="1" applyBorder="1" applyAlignment="1">
      <alignment horizontal="left"/>
    </xf>
    <xf numFmtId="0" fontId="6" fillId="5" borderId="26" xfId="0" applyFont="1" applyFill="1" applyBorder="1" applyAlignment="1">
      <alignment horizontal="left"/>
    </xf>
    <xf numFmtId="0" fontId="6" fillId="5" borderId="26" xfId="0" applyFont="1" applyFill="1" applyBorder="1" applyAlignment="1">
      <alignment horizontal="center"/>
    </xf>
    <xf numFmtId="14" fontId="6" fillId="5" borderId="26" xfId="0" applyNumberFormat="1" applyFont="1" applyFill="1" applyBorder="1" applyAlignment="1">
      <alignment horizontal="center"/>
    </xf>
    <xf numFmtId="18" fontId="6" fillId="5" borderId="26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0" fillId="0" borderId="27" xfId="0" applyFont="1" applyBorder="1" applyAlignment="1">
      <alignment horizontal="center" vertical="center"/>
    </xf>
    <xf numFmtId="0" fontId="0" fillId="24" borderId="11" xfId="0" applyFill="1" applyBorder="1" applyAlignment="1">
      <alignment horizontal="left"/>
    </xf>
    <xf numFmtId="0" fontId="0" fillId="24" borderId="11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left"/>
    </xf>
    <xf numFmtId="0" fontId="0" fillId="24" borderId="16" xfId="0" applyFill="1" applyBorder="1" applyAlignment="1">
      <alignment horizontal="left"/>
    </xf>
    <xf numFmtId="0" fontId="0" fillId="24" borderId="16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26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18" xfId="0" applyFont="1" applyFill="1" applyBorder="1" applyAlignment="1">
      <alignment horizontal="center"/>
    </xf>
    <xf numFmtId="0" fontId="0" fillId="24" borderId="27" xfId="0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26" fillId="0" borderId="10" xfId="0" applyFont="1" applyFill="1" applyBorder="1" applyAlignment="1">
      <alignment horizontal="center"/>
    </xf>
    <xf numFmtId="14" fontId="26" fillId="0" borderId="10" xfId="0" applyNumberFormat="1" applyFont="1" applyFill="1" applyBorder="1" applyAlignment="1">
      <alignment horizontal="center"/>
    </xf>
    <xf numFmtId="18" fontId="26" fillId="0" borderId="10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left"/>
    </xf>
    <xf numFmtId="0" fontId="26" fillId="0" borderId="0" xfId="0" applyFont="1" applyAlignment="1">
      <alignment/>
    </xf>
    <xf numFmtId="0" fontId="26" fillId="0" borderId="10" xfId="0" applyFont="1" applyFill="1" applyBorder="1" applyAlignment="1">
      <alignment/>
    </xf>
    <xf numFmtId="18" fontId="26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left"/>
    </xf>
    <xf numFmtId="0" fontId="26" fillId="0" borderId="10" xfId="0" applyFon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5" xfId="0" applyFont="1" applyFill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15" xfId="0" applyFont="1" applyFill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27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14" fontId="5" fillId="0" borderId="10" xfId="0" applyNumberFormat="1" applyFont="1" applyFill="1" applyBorder="1" applyAlignment="1">
      <alignment horizontal="center"/>
    </xf>
    <xf numFmtId="18" fontId="5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8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30" xfId="0" applyFont="1" applyFill="1" applyBorder="1" applyAlignment="1">
      <alignment horizontal="left"/>
    </xf>
    <xf numFmtId="0" fontId="5" fillId="0" borderId="30" xfId="0" applyFont="1" applyBorder="1" applyAlignment="1">
      <alignment horizontal="center"/>
    </xf>
    <xf numFmtId="14" fontId="5" fillId="0" borderId="30" xfId="0" applyNumberFormat="1" applyFont="1" applyFill="1" applyBorder="1" applyAlignment="1">
      <alignment horizontal="center"/>
    </xf>
    <xf numFmtId="18" fontId="5" fillId="0" borderId="30" xfId="0" applyNumberFormat="1" applyFont="1" applyBorder="1" applyAlignment="1">
      <alignment horizontal="center"/>
    </xf>
    <xf numFmtId="0" fontId="5" fillId="0" borderId="30" xfId="0" applyFont="1" applyBorder="1" applyAlignment="1">
      <alignment horizontal="left"/>
    </xf>
    <xf numFmtId="14" fontId="26" fillId="0" borderId="10" xfId="0" applyNumberFormat="1" applyFont="1" applyBorder="1" applyAlignment="1">
      <alignment horizontal="center"/>
    </xf>
    <xf numFmtId="0" fontId="26" fillId="25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18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30" fillId="5" borderId="10" xfId="0" applyFont="1" applyFill="1" applyBorder="1" applyAlignment="1">
      <alignment horizontal="left"/>
    </xf>
    <xf numFmtId="0" fontId="30" fillId="5" borderId="10" xfId="0" applyFont="1" applyFill="1" applyBorder="1" applyAlignment="1">
      <alignment horizontal="center"/>
    </xf>
    <xf numFmtId="14" fontId="30" fillId="5" borderId="10" xfId="0" applyNumberFormat="1" applyFont="1" applyFill="1" applyBorder="1" applyAlignment="1">
      <alignment horizontal="center"/>
    </xf>
    <xf numFmtId="18" fontId="30" fillId="5" borderId="10" xfId="0" applyNumberFormat="1" applyFont="1" applyFill="1" applyBorder="1" applyAlignment="1">
      <alignment horizontal="center"/>
    </xf>
    <xf numFmtId="0" fontId="30" fillId="5" borderId="10" xfId="0" applyFont="1" applyFill="1" applyBorder="1" applyAlignment="1">
      <alignment/>
    </xf>
    <xf numFmtId="18" fontId="30" fillId="5" borderId="10" xfId="0" applyNumberFormat="1" applyFont="1" applyFill="1" applyBorder="1" applyAlignment="1">
      <alignment horizontal="left"/>
    </xf>
    <xf numFmtId="14" fontId="30" fillId="5" borderId="10" xfId="0" applyNumberFormat="1" applyFont="1" applyFill="1" applyBorder="1" applyAlignment="1">
      <alignment horizontal="left"/>
    </xf>
    <xf numFmtId="0" fontId="30" fillId="5" borderId="10" xfId="0" applyFont="1" applyFill="1" applyBorder="1" applyAlignment="1">
      <alignment/>
    </xf>
    <xf numFmtId="0" fontId="26" fillId="0" borderId="17" xfId="0" applyFont="1" applyFill="1" applyBorder="1" applyAlignment="1">
      <alignment horizontal="left"/>
    </xf>
    <xf numFmtId="0" fontId="26" fillId="0" borderId="16" xfId="0" applyFont="1" applyFill="1" applyBorder="1" applyAlignment="1">
      <alignment/>
    </xf>
    <xf numFmtId="0" fontId="26" fillId="0" borderId="16" xfId="0" applyFont="1" applyFill="1" applyBorder="1" applyAlignment="1">
      <alignment horizontal="center"/>
    </xf>
    <xf numFmtId="14" fontId="26" fillId="0" borderId="16" xfId="0" applyNumberFormat="1" applyFont="1" applyBorder="1" applyAlignment="1">
      <alignment horizontal="center"/>
    </xf>
    <xf numFmtId="18" fontId="26" fillId="0" borderId="16" xfId="0" applyNumberFormat="1" applyFont="1" applyFill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8" xfId="0" applyFont="1" applyBorder="1" applyAlignment="1">
      <alignment horizontal="left"/>
    </xf>
    <xf numFmtId="0" fontId="26" fillId="0" borderId="17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18" fontId="26" fillId="0" borderId="16" xfId="0" applyNumberFormat="1" applyFont="1" applyBorder="1" applyAlignment="1">
      <alignment horizontal="center"/>
    </xf>
    <xf numFmtId="0" fontId="30" fillId="5" borderId="15" xfId="0" applyFont="1" applyFill="1" applyBorder="1" applyAlignment="1">
      <alignment/>
    </xf>
    <xf numFmtId="0" fontId="30" fillId="5" borderId="13" xfId="0" applyFont="1" applyFill="1" applyBorder="1" applyAlignment="1">
      <alignment horizontal="left"/>
    </xf>
    <xf numFmtId="0" fontId="30" fillId="5" borderId="17" xfId="0" applyFont="1" applyFill="1" applyBorder="1" applyAlignment="1">
      <alignment/>
    </xf>
    <xf numFmtId="0" fontId="30" fillId="5" borderId="16" xfId="0" applyFont="1" applyFill="1" applyBorder="1" applyAlignment="1">
      <alignment horizontal="left"/>
    </xf>
    <xf numFmtId="0" fontId="30" fillId="5" borderId="16" xfId="0" applyFont="1" applyFill="1" applyBorder="1" applyAlignment="1">
      <alignment horizontal="center"/>
    </xf>
    <xf numFmtId="14" fontId="30" fillId="5" borderId="16" xfId="0" applyNumberFormat="1" applyFont="1" applyFill="1" applyBorder="1" applyAlignment="1">
      <alignment horizontal="center"/>
    </xf>
    <xf numFmtId="18" fontId="30" fillId="5" borderId="16" xfId="0" applyNumberFormat="1" applyFont="1" applyFill="1" applyBorder="1" applyAlignment="1">
      <alignment horizontal="center"/>
    </xf>
    <xf numFmtId="0" fontId="30" fillId="5" borderId="18" xfId="0" applyFont="1" applyFill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_MTBA Spring 2015 Rec Schedule for Web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5"/>
  <sheetViews>
    <sheetView tabSelected="1" zoomScalePageLayoutView="0" workbookViewId="0" topLeftCell="A1">
      <pane ySplit="2" topLeftCell="BM355" activePane="bottomLeft" state="frozen"/>
      <selection pane="topLeft" activeCell="K36" sqref="K36"/>
      <selection pane="bottomLeft" activeCell="E360" sqref="E360"/>
    </sheetView>
  </sheetViews>
  <sheetFormatPr defaultColWidth="9.140625" defaultRowHeight="12.75"/>
  <cols>
    <col min="1" max="1" width="12.57421875" style="4" bestFit="1" customWidth="1"/>
    <col min="2" max="3" width="18.7109375" style="4" bestFit="1" customWidth="1"/>
    <col min="4" max="4" width="11.28125" style="2" bestFit="1" customWidth="1"/>
    <col min="5" max="5" width="10.7109375" style="2" bestFit="1" customWidth="1"/>
    <col min="6" max="6" width="10.28125" style="3" bestFit="1" customWidth="1"/>
    <col min="7" max="7" width="15.00390625" style="2" bestFit="1" customWidth="1"/>
    <col min="8" max="8" width="11.140625" style="2" bestFit="1" customWidth="1"/>
    <col min="9" max="9" width="89.57421875" style="1" bestFit="1" customWidth="1"/>
    <col min="10" max="10" width="5.00390625" style="2" customWidth="1"/>
    <col min="11" max="11" width="16.421875" style="2" bestFit="1" customWidth="1"/>
    <col min="12" max="12" width="42.421875" style="2" customWidth="1"/>
    <col min="13" max="16384" width="9.140625" style="2" customWidth="1"/>
  </cols>
  <sheetData>
    <row r="1" ht="18">
      <c r="A1" s="167" t="s">
        <v>113</v>
      </c>
    </row>
    <row r="2" spans="1:9" ht="12.75">
      <c r="A2" s="162" t="s">
        <v>13</v>
      </c>
      <c r="B2" s="162" t="s">
        <v>5</v>
      </c>
      <c r="C2" s="162" t="s">
        <v>14</v>
      </c>
      <c r="D2" s="163" t="s">
        <v>6</v>
      </c>
      <c r="E2" s="163" t="s">
        <v>0</v>
      </c>
      <c r="F2" s="163" t="s">
        <v>1</v>
      </c>
      <c r="G2" s="163" t="s">
        <v>2</v>
      </c>
      <c r="H2" s="163" t="s">
        <v>3</v>
      </c>
      <c r="I2" s="164" t="s">
        <v>15</v>
      </c>
    </row>
    <row r="3" spans="1:9" s="198" customFormat="1" ht="12.75">
      <c r="A3" s="193" t="s">
        <v>24</v>
      </c>
      <c r="B3" s="193" t="s">
        <v>24</v>
      </c>
      <c r="C3" s="193" t="s">
        <v>24</v>
      </c>
      <c r="D3" s="193" t="s">
        <v>16</v>
      </c>
      <c r="E3" s="194">
        <v>42106</v>
      </c>
      <c r="F3" s="195">
        <v>0.4166666666666667</v>
      </c>
      <c r="G3" s="196" t="s">
        <v>4</v>
      </c>
      <c r="H3" s="196">
        <v>1</v>
      </c>
      <c r="I3" s="197"/>
    </row>
    <row r="4" spans="1:9" s="198" customFormat="1" ht="12.75">
      <c r="A4" s="193" t="s">
        <v>24</v>
      </c>
      <c r="B4" s="193" t="s">
        <v>24</v>
      </c>
      <c r="C4" s="193" t="s">
        <v>24</v>
      </c>
      <c r="D4" s="193" t="s">
        <v>16</v>
      </c>
      <c r="E4" s="194">
        <v>42106</v>
      </c>
      <c r="F4" s="195">
        <v>0.4166666666666667</v>
      </c>
      <c r="G4" s="196" t="s">
        <v>4</v>
      </c>
      <c r="H4" s="196">
        <v>2</v>
      </c>
      <c r="I4" s="197"/>
    </row>
    <row r="5" spans="1:9" s="198" customFormat="1" ht="12.75">
      <c r="A5" s="199" t="s">
        <v>26</v>
      </c>
      <c r="B5" s="199" t="s">
        <v>98</v>
      </c>
      <c r="C5" s="199" t="s">
        <v>97</v>
      </c>
      <c r="D5" s="196" t="s">
        <v>11</v>
      </c>
      <c r="E5" s="194">
        <v>42107</v>
      </c>
      <c r="F5" s="200">
        <v>0.75</v>
      </c>
      <c r="G5" s="196" t="s">
        <v>4</v>
      </c>
      <c r="H5" s="196">
        <v>1</v>
      </c>
      <c r="I5" s="201"/>
    </row>
    <row r="6" spans="1:9" s="198" customFormat="1" ht="12.75">
      <c r="A6" s="197" t="s">
        <v>28</v>
      </c>
      <c r="B6" s="202" t="s">
        <v>72</v>
      </c>
      <c r="C6" s="202" t="s">
        <v>73</v>
      </c>
      <c r="D6" s="196" t="s">
        <v>11</v>
      </c>
      <c r="E6" s="194">
        <v>42107</v>
      </c>
      <c r="F6" s="200">
        <v>0.75</v>
      </c>
      <c r="G6" s="196" t="s">
        <v>4</v>
      </c>
      <c r="H6" s="196">
        <v>2</v>
      </c>
      <c r="I6" s="201"/>
    </row>
    <row r="7" spans="1:9" s="198" customFormat="1" ht="12.75">
      <c r="A7" s="197" t="s">
        <v>30</v>
      </c>
      <c r="B7" s="201" t="s">
        <v>104</v>
      </c>
      <c r="C7" s="201" t="s">
        <v>103</v>
      </c>
      <c r="D7" s="196" t="s">
        <v>11</v>
      </c>
      <c r="E7" s="194">
        <v>42107</v>
      </c>
      <c r="F7" s="200">
        <v>0.75</v>
      </c>
      <c r="G7" s="196" t="s">
        <v>4</v>
      </c>
      <c r="H7" s="196">
        <v>3</v>
      </c>
      <c r="I7" s="201"/>
    </row>
    <row r="8" spans="1:9" s="198" customFormat="1" ht="12.75">
      <c r="A8" s="197" t="s">
        <v>29</v>
      </c>
      <c r="B8" s="197" t="s">
        <v>67</v>
      </c>
      <c r="C8" s="197" t="s">
        <v>68</v>
      </c>
      <c r="D8" s="196" t="s">
        <v>11</v>
      </c>
      <c r="E8" s="194">
        <v>42107</v>
      </c>
      <c r="F8" s="200">
        <v>0.75</v>
      </c>
      <c r="G8" s="196" t="s">
        <v>4</v>
      </c>
      <c r="H8" s="196">
        <v>5</v>
      </c>
      <c r="I8" s="201"/>
    </row>
    <row r="9" spans="1:9" s="198" customFormat="1" ht="12.75">
      <c r="A9" s="199" t="s">
        <v>26</v>
      </c>
      <c r="B9" s="199" t="s">
        <v>95</v>
      </c>
      <c r="C9" s="199" t="s">
        <v>45</v>
      </c>
      <c r="D9" s="196" t="s">
        <v>11</v>
      </c>
      <c r="E9" s="194">
        <v>42107</v>
      </c>
      <c r="F9" s="200">
        <v>0.75</v>
      </c>
      <c r="G9" s="196" t="s">
        <v>17</v>
      </c>
      <c r="H9" s="196" t="s">
        <v>19</v>
      </c>
      <c r="I9" s="201"/>
    </row>
    <row r="10" spans="1:9" s="198" customFormat="1" ht="12.75">
      <c r="A10" s="197" t="s">
        <v>30</v>
      </c>
      <c r="B10" s="201" t="s">
        <v>105</v>
      </c>
      <c r="C10" s="201" t="s">
        <v>100</v>
      </c>
      <c r="D10" s="196" t="s">
        <v>11</v>
      </c>
      <c r="E10" s="194">
        <v>42107</v>
      </c>
      <c r="F10" s="200">
        <v>0.75</v>
      </c>
      <c r="G10" s="196" t="s">
        <v>17</v>
      </c>
      <c r="H10" s="196" t="s">
        <v>18</v>
      </c>
      <c r="I10" s="201"/>
    </row>
    <row r="11" spans="1:9" s="198" customFormat="1" ht="12.75">
      <c r="A11" s="199" t="s">
        <v>27</v>
      </c>
      <c r="B11" s="199" t="s">
        <v>88</v>
      </c>
      <c r="C11" s="199" t="s">
        <v>84</v>
      </c>
      <c r="D11" s="196" t="s">
        <v>11</v>
      </c>
      <c r="E11" s="194">
        <v>42107</v>
      </c>
      <c r="F11" s="200">
        <v>0.8333333333333334</v>
      </c>
      <c r="G11" s="196" t="s">
        <v>4</v>
      </c>
      <c r="H11" s="196">
        <v>1</v>
      </c>
      <c r="I11" s="201"/>
    </row>
    <row r="12" spans="1:9" s="198" customFormat="1" ht="12.75">
      <c r="A12" s="199" t="s">
        <v>27</v>
      </c>
      <c r="B12" s="199" t="s">
        <v>90</v>
      </c>
      <c r="C12" s="199" t="s">
        <v>86</v>
      </c>
      <c r="D12" s="196" t="s">
        <v>11</v>
      </c>
      <c r="E12" s="194">
        <v>42107</v>
      </c>
      <c r="F12" s="200">
        <v>0.8333333333333334</v>
      </c>
      <c r="G12" s="196" t="s">
        <v>4</v>
      </c>
      <c r="H12" s="196">
        <v>2</v>
      </c>
      <c r="I12" s="201"/>
    </row>
    <row r="13" spans="1:9" s="198" customFormat="1" ht="12.75">
      <c r="A13" s="197" t="s">
        <v>26</v>
      </c>
      <c r="B13" s="199" t="s">
        <v>96</v>
      </c>
      <c r="C13" s="199" t="s">
        <v>82</v>
      </c>
      <c r="D13" s="196" t="s">
        <v>12</v>
      </c>
      <c r="E13" s="194">
        <v>42108</v>
      </c>
      <c r="F13" s="200">
        <v>0.75</v>
      </c>
      <c r="G13" s="196" t="s">
        <v>4</v>
      </c>
      <c r="H13" s="196">
        <v>1</v>
      </c>
      <c r="I13" s="201"/>
    </row>
    <row r="14" spans="1:9" s="198" customFormat="1" ht="12.75">
      <c r="A14" s="197" t="s">
        <v>28</v>
      </c>
      <c r="B14" s="202" t="s">
        <v>78</v>
      </c>
      <c r="C14" s="202" t="s">
        <v>79</v>
      </c>
      <c r="D14" s="196" t="s">
        <v>12</v>
      </c>
      <c r="E14" s="194">
        <v>42108</v>
      </c>
      <c r="F14" s="200">
        <v>0.75</v>
      </c>
      <c r="G14" s="196" t="s">
        <v>4</v>
      </c>
      <c r="H14" s="196">
        <v>2</v>
      </c>
      <c r="I14" s="201"/>
    </row>
    <row r="15" spans="1:9" s="198" customFormat="1" ht="12.75">
      <c r="A15" s="197" t="s">
        <v>30</v>
      </c>
      <c r="B15" s="201" t="s">
        <v>109</v>
      </c>
      <c r="C15" s="201" t="s">
        <v>108</v>
      </c>
      <c r="D15" s="196" t="s">
        <v>12</v>
      </c>
      <c r="E15" s="194">
        <v>42108</v>
      </c>
      <c r="F15" s="200">
        <v>0.75</v>
      </c>
      <c r="G15" s="196" t="s">
        <v>4</v>
      </c>
      <c r="H15" s="196">
        <v>3</v>
      </c>
      <c r="I15" s="201"/>
    </row>
    <row r="16" spans="1:9" s="198" customFormat="1" ht="12.75">
      <c r="A16" s="197" t="s">
        <v>30</v>
      </c>
      <c r="B16" s="201" t="s">
        <v>102</v>
      </c>
      <c r="C16" s="201" t="s">
        <v>110</v>
      </c>
      <c r="D16" s="196" t="s">
        <v>12</v>
      </c>
      <c r="E16" s="194">
        <v>42108</v>
      </c>
      <c r="F16" s="200">
        <v>0.75</v>
      </c>
      <c r="G16" s="196" t="s">
        <v>4</v>
      </c>
      <c r="H16" s="196">
        <v>5</v>
      </c>
      <c r="I16" s="201"/>
    </row>
    <row r="17" spans="1:9" s="198" customFormat="1" ht="12.75">
      <c r="A17" s="199" t="s">
        <v>28</v>
      </c>
      <c r="B17" s="202" t="s">
        <v>75</v>
      </c>
      <c r="C17" s="202" t="s">
        <v>76</v>
      </c>
      <c r="D17" s="196" t="s">
        <v>7</v>
      </c>
      <c r="E17" s="194">
        <v>42109</v>
      </c>
      <c r="F17" s="200">
        <v>0.75</v>
      </c>
      <c r="G17" s="196" t="s">
        <v>4</v>
      </c>
      <c r="H17" s="196">
        <v>1</v>
      </c>
      <c r="I17" s="201"/>
    </row>
    <row r="18" spans="1:9" s="198" customFormat="1" ht="12.75">
      <c r="A18" s="199" t="s">
        <v>28</v>
      </c>
      <c r="B18" s="202" t="s">
        <v>73</v>
      </c>
      <c r="C18" s="202" t="s">
        <v>74</v>
      </c>
      <c r="D18" s="196" t="s">
        <v>7</v>
      </c>
      <c r="E18" s="194">
        <v>42109</v>
      </c>
      <c r="F18" s="200">
        <v>0.75</v>
      </c>
      <c r="G18" s="196" t="s">
        <v>4</v>
      </c>
      <c r="H18" s="196">
        <v>2</v>
      </c>
      <c r="I18" s="201"/>
    </row>
    <row r="19" spans="1:9" s="198" customFormat="1" ht="12.75">
      <c r="A19" s="197" t="s">
        <v>29</v>
      </c>
      <c r="B19" s="197" t="s">
        <v>69</v>
      </c>
      <c r="C19" s="197" t="s">
        <v>70</v>
      </c>
      <c r="D19" s="196" t="s">
        <v>7</v>
      </c>
      <c r="E19" s="194">
        <v>42109</v>
      </c>
      <c r="F19" s="200">
        <v>0.75</v>
      </c>
      <c r="G19" s="196" t="s">
        <v>4</v>
      </c>
      <c r="H19" s="196">
        <v>3</v>
      </c>
      <c r="I19" s="201"/>
    </row>
    <row r="20" spans="1:9" s="198" customFormat="1" ht="12.75">
      <c r="A20" s="197" t="s">
        <v>30</v>
      </c>
      <c r="B20" s="201" t="s">
        <v>106</v>
      </c>
      <c r="C20" s="201" t="s">
        <v>107</v>
      </c>
      <c r="D20" s="196" t="s">
        <v>7</v>
      </c>
      <c r="E20" s="194">
        <v>42109</v>
      </c>
      <c r="F20" s="200">
        <v>0.75</v>
      </c>
      <c r="G20" s="196" t="s">
        <v>4</v>
      </c>
      <c r="H20" s="196">
        <v>5</v>
      </c>
      <c r="I20" s="201"/>
    </row>
    <row r="21" spans="1:9" s="198" customFormat="1" ht="12.75">
      <c r="A21" s="199" t="s">
        <v>28</v>
      </c>
      <c r="B21" s="202" t="s">
        <v>81</v>
      </c>
      <c r="C21" s="202" t="s">
        <v>44</v>
      </c>
      <c r="D21" s="196" t="s">
        <v>7</v>
      </c>
      <c r="E21" s="194">
        <v>42109</v>
      </c>
      <c r="F21" s="200">
        <v>0.75</v>
      </c>
      <c r="G21" s="196" t="s">
        <v>17</v>
      </c>
      <c r="H21" s="196" t="s">
        <v>19</v>
      </c>
      <c r="I21" s="201"/>
    </row>
    <row r="22" spans="1:9" s="198" customFormat="1" ht="12.75">
      <c r="A22" s="197" t="s">
        <v>30</v>
      </c>
      <c r="B22" s="201" t="s">
        <v>99</v>
      </c>
      <c r="C22" s="201" t="s">
        <v>101</v>
      </c>
      <c r="D22" s="196" t="s">
        <v>7</v>
      </c>
      <c r="E22" s="194">
        <v>42109</v>
      </c>
      <c r="F22" s="200">
        <v>0.75</v>
      </c>
      <c r="G22" s="196" t="s">
        <v>17</v>
      </c>
      <c r="H22" s="196" t="s">
        <v>18</v>
      </c>
      <c r="I22" s="201"/>
    </row>
    <row r="23" spans="1:9" s="198" customFormat="1" ht="12.75">
      <c r="A23" s="197" t="s">
        <v>26</v>
      </c>
      <c r="B23" s="199" t="s">
        <v>97</v>
      </c>
      <c r="C23" s="199" t="s">
        <v>83</v>
      </c>
      <c r="D23" s="196" t="s">
        <v>8</v>
      </c>
      <c r="E23" s="194">
        <v>42110</v>
      </c>
      <c r="F23" s="200">
        <v>0.75</v>
      </c>
      <c r="G23" s="196" t="s">
        <v>4</v>
      </c>
      <c r="H23" s="196">
        <v>1</v>
      </c>
      <c r="I23" s="201"/>
    </row>
    <row r="24" spans="1:9" s="198" customFormat="1" ht="12.75">
      <c r="A24" s="197" t="s">
        <v>28</v>
      </c>
      <c r="B24" s="202" t="s">
        <v>77</v>
      </c>
      <c r="C24" s="202" t="s">
        <v>78</v>
      </c>
      <c r="D24" s="196" t="s">
        <v>8</v>
      </c>
      <c r="E24" s="194">
        <v>42110</v>
      </c>
      <c r="F24" s="200">
        <v>0.75</v>
      </c>
      <c r="G24" s="196" t="s">
        <v>4</v>
      </c>
      <c r="H24" s="196">
        <v>2</v>
      </c>
      <c r="I24" s="201"/>
    </row>
    <row r="25" spans="1:9" s="198" customFormat="1" ht="12.75">
      <c r="A25" s="197" t="s">
        <v>28</v>
      </c>
      <c r="B25" s="202" t="s">
        <v>79</v>
      </c>
      <c r="C25" s="202" t="s">
        <v>80</v>
      </c>
      <c r="D25" s="196" t="s">
        <v>8</v>
      </c>
      <c r="E25" s="194">
        <v>42110</v>
      </c>
      <c r="F25" s="200">
        <v>0.75</v>
      </c>
      <c r="G25" s="196" t="s">
        <v>4</v>
      </c>
      <c r="H25" s="196">
        <v>3</v>
      </c>
      <c r="I25" s="201"/>
    </row>
    <row r="26" spans="1:9" s="198" customFormat="1" ht="12.75">
      <c r="A26" s="197" t="s">
        <v>29</v>
      </c>
      <c r="B26" s="197" t="s">
        <v>71</v>
      </c>
      <c r="C26" s="197" t="s">
        <v>43</v>
      </c>
      <c r="D26" s="196" t="s">
        <v>8</v>
      </c>
      <c r="E26" s="194">
        <v>42110</v>
      </c>
      <c r="F26" s="200">
        <v>0.75</v>
      </c>
      <c r="G26" s="196" t="s">
        <v>17</v>
      </c>
      <c r="H26" s="196" t="s">
        <v>19</v>
      </c>
      <c r="I26" s="201"/>
    </row>
    <row r="27" spans="1:9" s="198" customFormat="1" ht="12.75">
      <c r="A27" s="199" t="s">
        <v>25</v>
      </c>
      <c r="B27" s="201" t="s">
        <v>91</v>
      </c>
      <c r="C27" s="197" t="s">
        <v>92</v>
      </c>
      <c r="D27" s="196" t="s">
        <v>8</v>
      </c>
      <c r="E27" s="194">
        <v>42110</v>
      </c>
      <c r="F27" s="200">
        <v>0.8125</v>
      </c>
      <c r="G27" s="196" t="s">
        <v>22</v>
      </c>
      <c r="H27" s="196" t="s">
        <v>23</v>
      </c>
      <c r="I27" s="201"/>
    </row>
    <row r="28" spans="1:9" s="198" customFormat="1" ht="12.75">
      <c r="A28" s="199" t="s">
        <v>25</v>
      </c>
      <c r="B28" s="197" t="s">
        <v>94</v>
      </c>
      <c r="C28" s="197" t="s">
        <v>46</v>
      </c>
      <c r="D28" s="196" t="s">
        <v>8</v>
      </c>
      <c r="E28" s="194">
        <v>42110</v>
      </c>
      <c r="F28" s="200">
        <v>0.8125</v>
      </c>
      <c r="G28" s="196" t="s">
        <v>17</v>
      </c>
      <c r="H28" s="196" t="s">
        <v>20</v>
      </c>
      <c r="I28" s="201"/>
    </row>
    <row r="29" spans="1:9" s="198" customFormat="1" ht="12.75">
      <c r="A29" s="199" t="s">
        <v>27</v>
      </c>
      <c r="B29" s="199" t="s">
        <v>87</v>
      </c>
      <c r="C29" s="199" t="s">
        <v>85</v>
      </c>
      <c r="D29" s="196" t="s">
        <v>8</v>
      </c>
      <c r="E29" s="194">
        <v>42110</v>
      </c>
      <c r="F29" s="200">
        <v>0.8333333333333334</v>
      </c>
      <c r="G29" s="196" t="s">
        <v>4</v>
      </c>
      <c r="H29" s="196">
        <v>1</v>
      </c>
      <c r="I29" s="201"/>
    </row>
    <row r="30" spans="1:9" s="198" customFormat="1" ht="12.75">
      <c r="A30" s="197" t="s">
        <v>27</v>
      </c>
      <c r="B30" s="199" t="s">
        <v>89</v>
      </c>
      <c r="C30" s="199" t="s">
        <v>90</v>
      </c>
      <c r="D30" s="196" t="s">
        <v>8</v>
      </c>
      <c r="E30" s="194">
        <v>42110</v>
      </c>
      <c r="F30" s="200">
        <v>0.8333333333333334</v>
      </c>
      <c r="G30" s="196" t="s">
        <v>4</v>
      </c>
      <c r="H30" s="196">
        <v>2</v>
      </c>
      <c r="I30" s="201"/>
    </row>
    <row r="31" spans="1:9" s="198" customFormat="1" ht="12.75">
      <c r="A31" s="199" t="s">
        <v>25</v>
      </c>
      <c r="B31" s="197" t="s">
        <v>92</v>
      </c>
      <c r="C31" s="197" t="s">
        <v>93</v>
      </c>
      <c r="D31" s="193" t="s">
        <v>9</v>
      </c>
      <c r="E31" s="194">
        <v>42111</v>
      </c>
      <c r="F31" s="200">
        <v>0.8125</v>
      </c>
      <c r="G31" s="196" t="s">
        <v>22</v>
      </c>
      <c r="H31" s="196" t="s">
        <v>23</v>
      </c>
      <c r="I31" s="201"/>
    </row>
    <row r="32" spans="1:9" s="198" customFormat="1" ht="12.75">
      <c r="A32" s="197" t="s">
        <v>30</v>
      </c>
      <c r="B32" s="201" t="s">
        <v>99</v>
      </c>
      <c r="C32" s="201" t="s">
        <v>106</v>
      </c>
      <c r="D32" s="193" t="s">
        <v>10</v>
      </c>
      <c r="E32" s="194">
        <v>42112</v>
      </c>
      <c r="F32" s="195">
        <v>0.5625</v>
      </c>
      <c r="G32" s="196" t="s">
        <v>4</v>
      </c>
      <c r="H32" s="196">
        <v>1</v>
      </c>
      <c r="I32" s="201" t="s">
        <v>21</v>
      </c>
    </row>
    <row r="33" spans="1:9" s="198" customFormat="1" ht="12.75">
      <c r="A33" s="197" t="s">
        <v>30</v>
      </c>
      <c r="B33" s="201" t="s">
        <v>107</v>
      </c>
      <c r="C33" s="201" t="s">
        <v>109</v>
      </c>
      <c r="D33" s="193" t="s">
        <v>10</v>
      </c>
      <c r="E33" s="194">
        <v>42112</v>
      </c>
      <c r="F33" s="195">
        <v>0.5625</v>
      </c>
      <c r="G33" s="196" t="s">
        <v>4</v>
      </c>
      <c r="H33" s="196">
        <v>2</v>
      </c>
      <c r="I33" s="201" t="s">
        <v>21</v>
      </c>
    </row>
    <row r="34" spans="1:9" s="198" customFormat="1" ht="12.75">
      <c r="A34" s="197" t="s">
        <v>30</v>
      </c>
      <c r="B34" s="201" t="s">
        <v>108</v>
      </c>
      <c r="C34" s="201" t="s">
        <v>110</v>
      </c>
      <c r="D34" s="193" t="s">
        <v>10</v>
      </c>
      <c r="E34" s="194">
        <v>42112</v>
      </c>
      <c r="F34" s="195">
        <v>0.5625</v>
      </c>
      <c r="G34" s="196" t="s">
        <v>4</v>
      </c>
      <c r="H34" s="196">
        <v>3</v>
      </c>
      <c r="I34" s="201" t="s">
        <v>21</v>
      </c>
    </row>
    <row r="35" spans="1:9" s="198" customFormat="1" ht="12.75">
      <c r="A35" s="197" t="s">
        <v>30</v>
      </c>
      <c r="B35" s="201" t="s">
        <v>104</v>
      </c>
      <c r="C35" s="201" t="s">
        <v>105</v>
      </c>
      <c r="D35" s="193" t="s">
        <v>10</v>
      </c>
      <c r="E35" s="194">
        <v>42112</v>
      </c>
      <c r="F35" s="195">
        <v>0.5625</v>
      </c>
      <c r="G35" s="196" t="s">
        <v>4</v>
      </c>
      <c r="H35" s="196">
        <v>5</v>
      </c>
      <c r="I35" s="201" t="s">
        <v>21</v>
      </c>
    </row>
    <row r="36" spans="1:9" s="198" customFormat="1" ht="12.75">
      <c r="A36" s="199" t="s">
        <v>25</v>
      </c>
      <c r="B36" s="197" t="s">
        <v>93</v>
      </c>
      <c r="C36" s="197" t="s">
        <v>94</v>
      </c>
      <c r="D36" s="193" t="s">
        <v>10</v>
      </c>
      <c r="E36" s="194">
        <v>42112</v>
      </c>
      <c r="F36" s="195">
        <v>0.5833333333333334</v>
      </c>
      <c r="G36" s="196" t="s">
        <v>22</v>
      </c>
      <c r="H36" s="196" t="s">
        <v>23</v>
      </c>
      <c r="I36" s="201" t="s">
        <v>21</v>
      </c>
    </row>
    <row r="37" spans="1:9" s="198" customFormat="1" ht="12.75">
      <c r="A37" s="197" t="s">
        <v>28</v>
      </c>
      <c r="B37" s="202" t="s">
        <v>72</v>
      </c>
      <c r="C37" s="202" t="s">
        <v>44</v>
      </c>
      <c r="D37" s="193" t="s">
        <v>10</v>
      </c>
      <c r="E37" s="194">
        <v>42112</v>
      </c>
      <c r="F37" s="195">
        <v>0.5833333333333334</v>
      </c>
      <c r="G37" s="196" t="s">
        <v>17</v>
      </c>
      <c r="H37" s="196" t="s">
        <v>19</v>
      </c>
      <c r="I37" s="201" t="s">
        <v>21</v>
      </c>
    </row>
    <row r="38" spans="1:9" s="198" customFormat="1" ht="12.75">
      <c r="A38" s="199" t="s">
        <v>25</v>
      </c>
      <c r="B38" s="197" t="s">
        <v>46</v>
      </c>
      <c r="C38" s="197" t="s">
        <v>91</v>
      </c>
      <c r="D38" s="193" t="s">
        <v>10</v>
      </c>
      <c r="E38" s="194">
        <v>42112</v>
      </c>
      <c r="F38" s="195">
        <v>0.5833333333333334</v>
      </c>
      <c r="G38" s="196" t="s">
        <v>17</v>
      </c>
      <c r="H38" s="196" t="s">
        <v>20</v>
      </c>
      <c r="I38" s="201" t="s">
        <v>21</v>
      </c>
    </row>
    <row r="39" spans="1:9" s="198" customFormat="1" ht="12.75">
      <c r="A39" s="199" t="s">
        <v>29</v>
      </c>
      <c r="B39" s="197" t="s">
        <v>43</v>
      </c>
      <c r="C39" s="197" t="s">
        <v>67</v>
      </c>
      <c r="D39" s="193" t="s">
        <v>10</v>
      </c>
      <c r="E39" s="194">
        <v>42112</v>
      </c>
      <c r="F39" s="195">
        <v>0.5833333333333334</v>
      </c>
      <c r="G39" s="196" t="s">
        <v>17</v>
      </c>
      <c r="H39" s="196" t="s">
        <v>18</v>
      </c>
      <c r="I39" s="201" t="s">
        <v>21</v>
      </c>
    </row>
    <row r="40" spans="1:9" s="198" customFormat="1" ht="12.75">
      <c r="A40" s="197" t="s">
        <v>27</v>
      </c>
      <c r="B40" s="199" t="s">
        <v>85</v>
      </c>
      <c r="C40" s="199" t="s">
        <v>88</v>
      </c>
      <c r="D40" s="193" t="s">
        <v>10</v>
      </c>
      <c r="E40" s="194">
        <v>42112</v>
      </c>
      <c r="F40" s="195">
        <v>0.625</v>
      </c>
      <c r="G40" s="196" t="s">
        <v>4</v>
      </c>
      <c r="H40" s="196">
        <v>1</v>
      </c>
      <c r="I40" s="201" t="s">
        <v>21</v>
      </c>
    </row>
    <row r="41" spans="1:9" s="198" customFormat="1" ht="12.75">
      <c r="A41" s="197" t="s">
        <v>28</v>
      </c>
      <c r="B41" s="203" t="s">
        <v>74</v>
      </c>
      <c r="C41" s="203" t="s">
        <v>75</v>
      </c>
      <c r="D41" s="193" t="s">
        <v>10</v>
      </c>
      <c r="E41" s="194">
        <v>42112</v>
      </c>
      <c r="F41" s="195">
        <v>0.625</v>
      </c>
      <c r="G41" s="196" t="s">
        <v>4</v>
      </c>
      <c r="H41" s="196">
        <v>2</v>
      </c>
      <c r="I41" s="201" t="s">
        <v>21</v>
      </c>
    </row>
    <row r="42" spans="1:9" s="198" customFormat="1" ht="12.75">
      <c r="A42" s="197" t="s">
        <v>29</v>
      </c>
      <c r="B42" s="197" t="s">
        <v>70</v>
      </c>
      <c r="C42" s="197" t="s">
        <v>71</v>
      </c>
      <c r="D42" s="193" t="s">
        <v>10</v>
      </c>
      <c r="E42" s="194">
        <v>42112</v>
      </c>
      <c r="F42" s="195">
        <v>0.625</v>
      </c>
      <c r="G42" s="196" t="s">
        <v>4</v>
      </c>
      <c r="H42" s="196">
        <v>3</v>
      </c>
      <c r="I42" s="201" t="s">
        <v>21</v>
      </c>
    </row>
    <row r="43" spans="1:9" s="198" customFormat="1" ht="12.75">
      <c r="A43" s="197" t="s">
        <v>30</v>
      </c>
      <c r="B43" s="201" t="s">
        <v>102</v>
      </c>
      <c r="C43" s="201" t="s">
        <v>103</v>
      </c>
      <c r="D43" s="193" t="s">
        <v>10</v>
      </c>
      <c r="E43" s="194">
        <v>42112</v>
      </c>
      <c r="F43" s="195">
        <v>0.625</v>
      </c>
      <c r="G43" s="196" t="s">
        <v>4</v>
      </c>
      <c r="H43" s="196">
        <v>5</v>
      </c>
      <c r="I43" s="201" t="s">
        <v>21</v>
      </c>
    </row>
    <row r="44" spans="1:9" s="198" customFormat="1" ht="12.75">
      <c r="A44" s="199" t="s">
        <v>26</v>
      </c>
      <c r="B44" s="199" t="s">
        <v>45</v>
      </c>
      <c r="C44" s="199" t="s">
        <v>98</v>
      </c>
      <c r="D44" s="193" t="s">
        <v>10</v>
      </c>
      <c r="E44" s="194">
        <v>42112</v>
      </c>
      <c r="F44" s="195">
        <v>0.6666666666666666</v>
      </c>
      <c r="G44" s="196" t="s">
        <v>17</v>
      </c>
      <c r="H44" s="196" t="s">
        <v>19</v>
      </c>
      <c r="I44" s="201" t="s">
        <v>21</v>
      </c>
    </row>
    <row r="45" spans="1:9" s="198" customFormat="1" ht="12.75">
      <c r="A45" s="197" t="s">
        <v>30</v>
      </c>
      <c r="B45" s="201" t="s">
        <v>100</v>
      </c>
      <c r="C45" s="201" t="s">
        <v>101</v>
      </c>
      <c r="D45" s="193" t="s">
        <v>10</v>
      </c>
      <c r="E45" s="194">
        <v>42112</v>
      </c>
      <c r="F45" s="195">
        <v>0.6666666666666666</v>
      </c>
      <c r="G45" s="196" t="s">
        <v>17</v>
      </c>
      <c r="H45" s="196" t="s">
        <v>18</v>
      </c>
      <c r="I45" s="201" t="s">
        <v>21</v>
      </c>
    </row>
    <row r="46" spans="1:9" s="198" customFormat="1" ht="12.75">
      <c r="A46" s="197" t="s">
        <v>26</v>
      </c>
      <c r="B46" s="199" t="s">
        <v>82</v>
      </c>
      <c r="C46" s="199" t="s">
        <v>95</v>
      </c>
      <c r="D46" s="193" t="s">
        <v>10</v>
      </c>
      <c r="E46" s="194">
        <v>42112</v>
      </c>
      <c r="F46" s="195">
        <v>0.7083333333333334</v>
      </c>
      <c r="G46" s="196" t="s">
        <v>4</v>
      </c>
      <c r="H46" s="196">
        <v>1</v>
      </c>
      <c r="I46" s="201" t="s">
        <v>21</v>
      </c>
    </row>
    <row r="47" spans="1:9" s="198" customFormat="1" ht="12.75">
      <c r="A47" s="197" t="s">
        <v>26</v>
      </c>
      <c r="B47" s="199" t="s">
        <v>83</v>
      </c>
      <c r="C47" s="199" t="s">
        <v>96</v>
      </c>
      <c r="D47" s="193" t="s">
        <v>10</v>
      </c>
      <c r="E47" s="194">
        <v>42112</v>
      </c>
      <c r="F47" s="195">
        <v>0.7083333333333334</v>
      </c>
      <c r="G47" s="196" t="s">
        <v>4</v>
      </c>
      <c r="H47" s="196">
        <v>2</v>
      </c>
      <c r="I47" s="201" t="s">
        <v>21</v>
      </c>
    </row>
    <row r="48" spans="1:9" s="198" customFormat="1" ht="12.75">
      <c r="A48" s="197" t="s">
        <v>28</v>
      </c>
      <c r="B48" s="202" t="s">
        <v>76</v>
      </c>
      <c r="C48" s="202" t="s">
        <v>77</v>
      </c>
      <c r="D48" s="193" t="s">
        <v>10</v>
      </c>
      <c r="E48" s="194">
        <v>42112</v>
      </c>
      <c r="F48" s="195">
        <v>0.7083333333333334</v>
      </c>
      <c r="G48" s="196" t="s">
        <v>4</v>
      </c>
      <c r="H48" s="196">
        <v>3</v>
      </c>
      <c r="I48" s="201" t="s">
        <v>21</v>
      </c>
    </row>
    <row r="49" spans="1:9" s="198" customFormat="1" ht="12.75">
      <c r="A49" s="197" t="s">
        <v>29</v>
      </c>
      <c r="B49" s="197" t="s">
        <v>68</v>
      </c>
      <c r="C49" s="197" t="s">
        <v>69</v>
      </c>
      <c r="D49" s="193" t="s">
        <v>10</v>
      </c>
      <c r="E49" s="194">
        <v>42112</v>
      </c>
      <c r="F49" s="195">
        <v>0.7083333333333334</v>
      </c>
      <c r="G49" s="196" t="s">
        <v>4</v>
      </c>
      <c r="H49" s="196">
        <v>5</v>
      </c>
      <c r="I49" s="201" t="s">
        <v>21</v>
      </c>
    </row>
    <row r="50" spans="1:9" s="198" customFormat="1" ht="12.75">
      <c r="A50" s="197" t="s">
        <v>27</v>
      </c>
      <c r="B50" s="199" t="s">
        <v>84</v>
      </c>
      <c r="C50" s="199" t="s">
        <v>89</v>
      </c>
      <c r="D50" s="193" t="s">
        <v>10</v>
      </c>
      <c r="E50" s="194">
        <v>42112</v>
      </c>
      <c r="F50" s="195">
        <v>0.7916666666666666</v>
      </c>
      <c r="G50" s="196" t="s">
        <v>4</v>
      </c>
      <c r="H50" s="196">
        <v>1</v>
      </c>
      <c r="I50" s="201" t="s">
        <v>21</v>
      </c>
    </row>
    <row r="51" spans="1:9" s="198" customFormat="1" ht="12.75">
      <c r="A51" s="197" t="s">
        <v>27</v>
      </c>
      <c r="B51" s="199" t="s">
        <v>86</v>
      </c>
      <c r="C51" s="199" t="s">
        <v>87</v>
      </c>
      <c r="D51" s="193" t="s">
        <v>10</v>
      </c>
      <c r="E51" s="194">
        <v>42112</v>
      </c>
      <c r="F51" s="195">
        <v>0.7916666666666666</v>
      </c>
      <c r="G51" s="196" t="s">
        <v>4</v>
      </c>
      <c r="H51" s="196">
        <v>2</v>
      </c>
      <c r="I51" s="201" t="s">
        <v>21</v>
      </c>
    </row>
    <row r="52" spans="1:9" s="198" customFormat="1" ht="12.75">
      <c r="A52" s="197" t="s">
        <v>28</v>
      </c>
      <c r="B52" s="202" t="s">
        <v>80</v>
      </c>
      <c r="C52" s="202" t="s">
        <v>81</v>
      </c>
      <c r="D52" s="193" t="s">
        <v>10</v>
      </c>
      <c r="E52" s="194">
        <v>42112</v>
      </c>
      <c r="F52" s="195">
        <v>0.7916666666666666</v>
      </c>
      <c r="G52" s="196" t="s">
        <v>4</v>
      </c>
      <c r="H52" s="196">
        <v>3</v>
      </c>
      <c r="I52" s="201" t="s">
        <v>21</v>
      </c>
    </row>
    <row r="53" spans="1:9" s="198" customFormat="1" ht="12.75">
      <c r="A53" s="193" t="s">
        <v>24</v>
      </c>
      <c r="B53" s="193" t="s">
        <v>24</v>
      </c>
      <c r="C53" s="193" t="s">
        <v>24</v>
      </c>
      <c r="D53" s="193" t="s">
        <v>16</v>
      </c>
      <c r="E53" s="194">
        <v>42113</v>
      </c>
      <c r="F53" s="195">
        <v>0.4166666666666667</v>
      </c>
      <c r="G53" s="196" t="s">
        <v>4</v>
      </c>
      <c r="H53" s="196">
        <v>1</v>
      </c>
      <c r="I53" s="197"/>
    </row>
    <row r="54" spans="1:9" s="198" customFormat="1" ht="12.75">
      <c r="A54" s="193" t="s">
        <v>24</v>
      </c>
      <c r="B54" s="193" t="s">
        <v>24</v>
      </c>
      <c r="C54" s="193" t="s">
        <v>24</v>
      </c>
      <c r="D54" s="193" t="s">
        <v>16</v>
      </c>
      <c r="E54" s="194">
        <v>42113</v>
      </c>
      <c r="F54" s="195">
        <v>0.4166666666666667</v>
      </c>
      <c r="G54" s="196" t="s">
        <v>4</v>
      </c>
      <c r="H54" s="196">
        <v>2</v>
      </c>
      <c r="I54" s="197"/>
    </row>
    <row r="55" spans="1:9" s="216" customFormat="1" ht="12.75">
      <c r="A55" s="199" t="s">
        <v>28</v>
      </c>
      <c r="B55" s="202" t="s">
        <v>77</v>
      </c>
      <c r="C55" s="203" t="s">
        <v>73</v>
      </c>
      <c r="D55" s="196" t="s">
        <v>8</v>
      </c>
      <c r="E55" s="194">
        <v>42117</v>
      </c>
      <c r="F55" s="200">
        <v>0.75</v>
      </c>
      <c r="G55" s="196" t="s">
        <v>4</v>
      </c>
      <c r="H55" s="196">
        <v>1</v>
      </c>
      <c r="I55" s="201"/>
    </row>
    <row r="56" spans="1:9" s="216" customFormat="1" ht="12.75">
      <c r="A56" s="199" t="s">
        <v>28</v>
      </c>
      <c r="B56" s="202" t="s">
        <v>81</v>
      </c>
      <c r="C56" s="202" t="s">
        <v>76</v>
      </c>
      <c r="D56" s="196" t="s">
        <v>8</v>
      </c>
      <c r="E56" s="194">
        <v>42117</v>
      </c>
      <c r="F56" s="200">
        <v>0.75</v>
      </c>
      <c r="G56" s="196" t="s">
        <v>4</v>
      </c>
      <c r="H56" s="196">
        <v>2</v>
      </c>
      <c r="I56" s="201"/>
    </row>
    <row r="57" spans="1:9" s="216" customFormat="1" ht="12.75">
      <c r="A57" s="199" t="s">
        <v>28</v>
      </c>
      <c r="B57" s="202" t="s">
        <v>44</v>
      </c>
      <c r="C57" s="202" t="s">
        <v>80</v>
      </c>
      <c r="D57" s="196" t="s">
        <v>8</v>
      </c>
      <c r="E57" s="194">
        <v>42117</v>
      </c>
      <c r="F57" s="200">
        <v>0.75</v>
      </c>
      <c r="G57" s="196" t="s">
        <v>17</v>
      </c>
      <c r="H57" s="196" t="s">
        <v>19</v>
      </c>
      <c r="I57" s="201"/>
    </row>
    <row r="58" spans="1:9" s="216" customFormat="1" ht="12.75">
      <c r="A58" s="199" t="s">
        <v>25</v>
      </c>
      <c r="B58" s="197" t="s">
        <v>92</v>
      </c>
      <c r="C58" s="197" t="s">
        <v>46</v>
      </c>
      <c r="D58" s="193" t="s">
        <v>8</v>
      </c>
      <c r="E58" s="194">
        <v>42117</v>
      </c>
      <c r="F58" s="200">
        <v>0.8125</v>
      </c>
      <c r="G58" s="196" t="s">
        <v>17</v>
      </c>
      <c r="H58" s="196" t="s">
        <v>20</v>
      </c>
      <c r="I58" s="201"/>
    </row>
    <row r="59" spans="1:9" s="216" customFormat="1" ht="12.75">
      <c r="A59" s="199" t="s">
        <v>27</v>
      </c>
      <c r="B59" s="199" t="s">
        <v>90</v>
      </c>
      <c r="C59" s="199" t="s">
        <v>84</v>
      </c>
      <c r="D59" s="196" t="s">
        <v>8</v>
      </c>
      <c r="E59" s="194">
        <v>42117</v>
      </c>
      <c r="F59" s="200">
        <v>0.8333333333333334</v>
      </c>
      <c r="G59" s="196" t="s">
        <v>4</v>
      </c>
      <c r="H59" s="196">
        <v>1</v>
      </c>
      <c r="I59" s="201"/>
    </row>
    <row r="60" spans="1:9" s="216" customFormat="1" ht="12.75">
      <c r="A60" s="199" t="s">
        <v>27</v>
      </c>
      <c r="B60" s="199" t="s">
        <v>87</v>
      </c>
      <c r="C60" s="199" t="s">
        <v>88</v>
      </c>
      <c r="D60" s="196" t="s">
        <v>8</v>
      </c>
      <c r="E60" s="194">
        <v>42117</v>
      </c>
      <c r="F60" s="200">
        <v>0.8333333333333334</v>
      </c>
      <c r="G60" s="196" t="s">
        <v>4</v>
      </c>
      <c r="H60" s="196">
        <v>2</v>
      </c>
      <c r="I60" s="201"/>
    </row>
    <row r="61" spans="1:9" s="216" customFormat="1" ht="12.75">
      <c r="A61" s="197" t="s">
        <v>30</v>
      </c>
      <c r="B61" s="201" t="s">
        <v>107</v>
      </c>
      <c r="C61" s="201" t="s">
        <v>108</v>
      </c>
      <c r="D61" s="193" t="s">
        <v>10</v>
      </c>
      <c r="E61" s="194">
        <v>42119</v>
      </c>
      <c r="F61" s="195">
        <v>0.3958333333333333</v>
      </c>
      <c r="G61" s="196" t="s">
        <v>4</v>
      </c>
      <c r="H61" s="196">
        <v>2</v>
      </c>
      <c r="I61" s="209"/>
    </row>
    <row r="62" spans="1:9" s="216" customFormat="1" ht="12.75">
      <c r="A62" s="197" t="s">
        <v>30</v>
      </c>
      <c r="B62" s="201" t="s">
        <v>103</v>
      </c>
      <c r="C62" s="201" t="s">
        <v>105</v>
      </c>
      <c r="D62" s="193" t="s">
        <v>10</v>
      </c>
      <c r="E62" s="194">
        <v>42119</v>
      </c>
      <c r="F62" s="195">
        <v>0.3958333333333333</v>
      </c>
      <c r="G62" s="196" t="s">
        <v>4</v>
      </c>
      <c r="H62" s="196">
        <v>3</v>
      </c>
      <c r="I62" s="209"/>
    </row>
    <row r="63" spans="1:9" s="216" customFormat="1" ht="12.75">
      <c r="A63" s="197" t="s">
        <v>30</v>
      </c>
      <c r="B63" s="201" t="s">
        <v>110</v>
      </c>
      <c r="C63" s="201" t="s">
        <v>109</v>
      </c>
      <c r="D63" s="193" t="s">
        <v>10</v>
      </c>
      <c r="E63" s="194">
        <v>42119</v>
      </c>
      <c r="F63" s="195">
        <v>0.3958333333333333</v>
      </c>
      <c r="G63" s="196" t="s">
        <v>4</v>
      </c>
      <c r="H63" s="196">
        <v>5</v>
      </c>
      <c r="I63" s="209"/>
    </row>
    <row r="64" spans="1:9" s="216" customFormat="1" ht="12.75">
      <c r="A64" s="197" t="s">
        <v>30</v>
      </c>
      <c r="B64" s="201" t="s">
        <v>99</v>
      </c>
      <c r="C64" s="201" t="s">
        <v>100</v>
      </c>
      <c r="D64" s="193" t="s">
        <v>10</v>
      </c>
      <c r="E64" s="194">
        <v>42119</v>
      </c>
      <c r="F64" s="195">
        <v>0.3958333333333333</v>
      </c>
      <c r="G64" s="196" t="s">
        <v>17</v>
      </c>
      <c r="H64" s="196" t="s">
        <v>18</v>
      </c>
      <c r="I64" s="209"/>
    </row>
    <row r="65" spans="1:9" s="216" customFormat="1" ht="12.75">
      <c r="A65" s="199" t="s">
        <v>27</v>
      </c>
      <c r="B65" s="199" t="s">
        <v>85</v>
      </c>
      <c r="C65" s="199" t="s">
        <v>90</v>
      </c>
      <c r="D65" s="193" t="s">
        <v>10</v>
      </c>
      <c r="E65" s="194">
        <v>42119</v>
      </c>
      <c r="F65" s="195">
        <v>0.4166666666666667</v>
      </c>
      <c r="G65" s="196" t="s">
        <v>4</v>
      </c>
      <c r="H65" s="196">
        <v>1</v>
      </c>
      <c r="I65" s="209"/>
    </row>
    <row r="66" spans="1:9" s="216" customFormat="1" ht="12.75">
      <c r="A66" s="197" t="s">
        <v>29</v>
      </c>
      <c r="B66" s="197" t="s">
        <v>43</v>
      </c>
      <c r="C66" s="197" t="s">
        <v>69</v>
      </c>
      <c r="D66" s="193" t="s">
        <v>10</v>
      </c>
      <c r="E66" s="194">
        <v>42119</v>
      </c>
      <c r="F66" s="195">
        <v>0.4166666666666667</v>
      </c>
      <c r="G66" s="196" t="s">
        <v>17</v>
      </c>
      <c r="H66" s="196" t="s">
        <v>19</v>
      </c>
      <c r="I66" s="209"/>
    </row>
    <row r="67" spans="1:9" s="216" customFormat="1" ht="12.75">
      <c r="A67" s="199" t="s">
        <v>27</v>
      </c>
      <c r="B67" s="199" t="s">
        <v>86</v>
      </c>
      <c r="C67" s="199" t="s">
        <v>89</v>
      </c>
      <c r="D67" s="193" t="s">
        <v>10</v>
      </c>
      <c r="E67" s="194">
        <v>42119</v>
      </c>
      <c r="F67" s="195">
        <v>0.4583333333333333</v>
      </c>
      <c r="G67" s="196" t="s">
        <v>4</v>
      </c>
      <c r="H67" s="196">
        <v>2</v>
      </c>
      <c r="I67" s="209"/>
    </row>
    <row r="68" spans="1:9" s="216" customFormat="1" ht="12.75">
      <c r="A68" s="199" t="s">
        <v>28</v>
      </c>
      <c r="B68" s="203" t="s">
        <v>76</v>
      </c>
      <c r="C68" s="203" t="s">
        <v>72</v>
      </c>
      <c r="D68" s="193" t="s">
        <v>10</v>
      </c>
      <c r="E68" s="194">
        <v>42119</v>
      </c>
      <c r="F68" s="195">
        <v>0.4583333333333333</v>
      </c>
      <c r="G68" s="196" t="s">
        <v>4</v>
      </c>
      <c r="H68" s="196">
        <v>3</v>
      </c>
      <c r="I68" s="209"/>
    </row>
    <row r="69" spans="1:9" s="198" customFormat="1" ht="12.75">
      <c r="A69" s="197" t="s">
        <v>30</v>
      </c>
      <c r="B69" s="201" t="s">
        <v>104</v>
      </c>
      <c r="C69" s="201" t="s">
        <v>102</v>
      </c>
      <c r="D69" s="193" t="s">
        <v>10</v>
      </c>
      <c r="E69" s="194">
        <v>42119</v>
      </c>
      <c r="F69" s="195">
        <v>0.4583333333333333</v>
      </c>
      <c r="G69" s="196" t="s">
        <v>4</v>
      </c>
      <c r="H69" s="196">
        <v>5</v>
      </c>
      <c r="I69" s="209"/>
    </row>
    <row r="70" spans="1:9" s="198" customFormat="1" ht="12.75">
      <c r="A70" s="197" t="s">
        <v>30</v>
      </c>
      <c r="B70" s="197" t="s">
        <v>101</v>
      </c>
      <c r="C70" s="197" t="s">
        <v>106</v>
      </c>
      <c r="D70" s="193" t="s">
        <v>10</v>
      </c>
      <c r="E70" s="194">
        <v>42119</v>
      </c>
      <c r="F70" s="195">
        <v>0.4583333333333333</v>
      </c>
      <c r="G70" s="196" t="s">
        <v>17</v>
      </c>
      <c r="H70" s="196" t="s">
        <v>18</v>
      </c>
      <c r="I70" s="209"/>
    </row>
    <row r="71" spans="1:9" s="198" customFormat="1" ht="12.75">
      <c r="A71" s="199" t="s">
        <v>27</v>
      </c>
      <c r="B71" s="199" t="s">
        <v>84</v>
      </c>
      <c r="C71" s="199" t="s">
        <v>87</v>
      </c>
      <c r="D71" s="193" t="s">
        <v>10</v>
      </c>
      <c r="E71" s="194">
        <v>42119</v>
      </c>
      <c r="F71" s="195">
        <v>0.5</v>
      </c>
      <c r="G71" s="196" t="s">
        <v>4</v>
      </c>
      <c r="H71" s="196">
        <v>1</v>
      </c>
      <c r="I71" s="209"/>
    </row>
    <row r="72" spans="1:9" s="198" customFormat="1" ht="12.75">
      <c r="A72" s="199" t="s">
        <v>28</v>
      </c>
      <c r="B72" s="203" t="s">
        <v>78</v>
      </c>
      <c r="C72" s="203" t="s">
        <v>44</v>
      </c>
      <c r="D72" s="193" t="s">
        <v>10</v>
      </c>
      <c r="E72" s="194">
        <v>42119</v>
      </c>
      <c r="F72" s="195">
        <v>0.5</v>
      </c>
      <c r="G72" s="196" t="s">
        <v>17</v>
      </c>
      <c r="H72" s="196" t="s">
        <v>19</v>
      </c>
      <c r="I72" s="209"/>
    </row>
    <row r="73" spans="1:9" s="198" customFormat="1" ht="12.75">
      <c r="A73" s="199" t="s">
        <v>26</v>
      </c>
      <c r="B73" s="199" t="s">
        <v>98</v>
      </c>
      <c r="C73" s="199" t="s">
        <v>95</v>
      </c>
      <c r="D73" s="193" t="s">
        <v>10</v>
      </c>
      <c r="E73" s="194">
        <v>42119</v>
      </c>
      <c r="F73" s="195">
        <v>0.5416666666666666</v>
      </c>
      <c r="G73" s="196" t="s">
        <v>4</v>
      </c>
      <c r="H73" s="196">
        <v>2</v>
      </c>
      <c r="I73" s="209"/>
    </row>
    <row r="74" spans="1:9" s="198" customFormat="1" ht="12.75">
      <c r="A74" s="197" t="s">
        <v>29</v>
      </c>
      <c r="B74" s="197" t="s">
        <v>67</v>
      </c>
      <c r="C74" s="197" t="s">
        <v>71</v>
      </c>
      <c r="D74" s="193" t="s">
        <v>10</v>
      </c>
      <c r="E74" s="194">
        <v>42119</v>
      </c>
      <c r="F74" s="195">
        <v>0.5416666666666666</v>
      </c>
      <c r="G74" s="196" t="s">
        <v>4</v>
      </c>
      <c r="H74" s="196">
        <v>5</v>
      </c>
      <c r="I74" s="209"/>
    </row>
    <row r="75" spans="1:9" s="198" customFormat="1" ht="12.75">
      <c r="A75" s="199" t="s">
        <v>26</v>
      </c>
      <c r="B75" s="199" t="s">
        <v>45</v>
      </c>
      <c r="C75" s="199" t="s">
        <v>82</v>
      </c>
      <c r="D75" s="193" t="s">
        <v>10</v>
      </c>
      <c r="E75" s="194">
        <v>42119</v>
      </c>
      <c r="F75" s="195">
        <v>0.5833333333333334</v>
      </c>
      <c r="G75" s="196" t="s">
        <v>17</v>
      </c>
      <c r="H75" s="196" t="s">
        <v>19</v>
      </c>
      <c r="I75" s="209"/>
    </row>
    <row r="76" spans="1:9" s="198" customFormat="1" ht="12.75">
      <c r="A76" s="199" t="s">
        <v>25</v>
      </c>
      <c r="B76" s="197" t="s">
        <v>46</v>
      </c>
      <c r="C76" s="197" t="s">
        <v>93</v>
      </c>
      <c r="D76" s="193" t="s">
        <v>10</v>
      </c>
      <c r="E76" s="194">
        <v>42119</v>
      </c>
      <c r="F76" s="195">
        <v>0.5833333333333334</v>
      </c>
      <c r="G76" s="196" t="s">
        <v>17</v>
      </c>
      <c r="H76" s="196" t="s">
        <v>20</v>
      </c>
      <c r="I76" s="209" t="s">
        <v>159</v>
      </c>
    </row>
    <row r="77" spans="1:9" s="198" customFormat="1" ht="12.75">
      <c r="A77" s="199" t="s">
        <v>28</v>
      </c>
      <c r="B77" s="202" t="s">
        <v>73</v>
      </c>
      <c r="C77" s="202" t="s">
        <v>79</v>
      </c>
      <c r="D77" s="193" t="s">
        <v>10</v>
      </c>
      <c r="E77" s="194">
        <v>42119</v>
      </c>
      <c r="F77" s="195">
        <v>0.625</v>
      </c>
      <c r="G77" s="196" t="s">
        <v>4</v>
      </c>
      <c r="H77" s="196">
        <v>2</v>
      </c>
      <c r="I77" s="209"/>
    </row>
    <row r="78" spans="1:9" s="198" customFormat="1" ht="12.75">
      <c r="A78" s="199" t="s">
        <v>28</v>
      </c>
      <c r="B78" s="202" t="s">
        <v>75</v>
      </c>
      <c r="C78" s="202" t="s">
        <v>81</v>
      </c>
      <c r="D78" s="193" t="s">
        <v>10</v>
      </c>
      <c r="E78" s="194">
        <v>42119</v>
      </c>
      <c r="F78" s="195">
        <v>0.625</v>
      </c>
      <c r="G78" s="196" t="s">
        <v>4</v>
      </c>
      <c r="H78" s="196">
        <v>3</v>
      </c>
      <c r="I78" s="209"/>
    </row>
    <row r="79" spans="1:9" s="198" customFormat="1" ht="12.75">
      <c r="A79" s="197" t="s">
        <v>29</v>
      </c>
      <c r="B79" s="197" t="s">
        <v>68</v>
      </c>
      <c r="C79" s="197" t="s">
        <v>70</v>
      </c>
      <c r="D79" s="193" t="s">
        <v>10</v>
      </c>
      <c r="E79" s="194">
        <v>42119</v>
      </c>
      <c r="F79" s="195">
        <v>0.625</v>
      </c>
      <c r="G79" s="196" t="s">
        <v>4</v>
      </c>
      <c r="H79" s="196">
        <v>5</v>
      </c>
      <c r="I79" s="209"/>
    </row>
    <row r="80" spans="1:9" s="198" customFormat="1" ht="12.75">
      <c r="A80" s="199" t="s">
        <v>26</v>
      </c>
      <c r="B80" s="199" t="s">
        <v>97</v>
      </c>
      <c r="C80" s="199" t="s">
        <v>96</v>
      </c>
      <c r="D80" s="193" t="s">
        <v>10</v>
      </c>
      <c r="E80" s="194">
        <v>42119</v>
      </c>
      <c r="F80" s="195">
        <v>0.7083333333333334</v>
      </c>
      <c r="G80" s="196" t="s">
        <v>4</v>
      </c>
      <c r="H80" s="196">
        <v>2</v>
      </c>
      <c r="I80" s="209" t="s">
        <v>160</v>
      </c>
    </row>
    <row r="81" spans="1:9" s="198" customFormat="1" ht="12.75">
      <c r="A81" s="193" t="s">
        <v>24</v>
      </c>
      <c r="B81" s="193" t="s">
        <v>24</v>
      </c>
      <c r="C81" s="193" t="s">
        <v>24</v>
      </c>
      <c r="D81" s="193" t="s">
        <v>16</v>
      </c>
      <c r="E81" s="194">
        <v>42120</v>
      </c>
      <c r="F81" s="195">
        <v>0.4166666666666667</v>
      </c>
      <c r="G81" s="196" t="s">
        <v>4</v>
      </c>
      <c r="H81" s="196">
        <v>1</v>
      </c>
      <c r="I81" s="197"/>
    </row>
    <row r="82" spans="1:9" s="198" customFormat="1" ht="12.75">
      <c r="A82" s="193" t="s">
        <v>24</v>
      </c>
      <c r="B82" s="193" t="s">
        <v>24</v>
      </c>
      <c r="C82" s="193" t="s">
        <v>24</v>
      </c>
      <c r="D82" s="193" t="s">
        <v>16</v>
      </c>
      <c r="E82" s="194">
        <v>42120</v>
      </c>
      <c r="F82" s="195">
        <v>0.4166666666666667</v>
      </c>
      <c r="G82" s="196" t="s">
        <v>4</v>
      </c>
      <c r="H82" s="196">
        <v>2</v>
      </c>
      <c r="I82" s="197"/>
    </row>
    <row r="83" spans="1:9" s="198" customFormat="1" ht="12.75">
      <c r="A83" s="199" t="s">
        <v>28</v>
      </c>
      <c r="B83" s="202" t="s">
        <v>77</v>
      </c>
      <c r="C83" s="203" t="s">
        <v>72</v>
      </c>
      <c r="D83" s="196" t="s">
        <v>11</v>
      </c>
      <c r="E83" s="194">
        <v>42121</v>
      </c>
      <c r="F83" s="200">
        <v>0.75</v>
      </c>
      <c r="G83" s="196" t="s">
        <v>4</v>
      </c>
      <c r="H83" s="196">
        <v>1</v>
      </c>
      <c r="I83" s="201"/>
    </row>
    <row r="84" spans="1:9" s="198" customFormat="1" ht="12.75">
      <c r="A84" s="199" t="s">
        <v>28</v>
      </c>
      <c r="B84" s="202" t="s">
        <v>73</v>
      </c>
      <c r="C84" s="202" t="s">
        <v>80</v>
      </c>
      <c r="D84" s="196" t="s">
        <v>11</v>
      </c>
      <c r="E84" s="194">
        <v>42121</v>
      </c>
      <c r="F84" s="200">
        <v>0.75</v>
      </c>
      <c r="G84" s="196" t="s">
        <v>4</v>
      </c>
      <c r="H84" s="196">
        <v>2</v>
      </c>
      <c r="I84" s="201"/>
    </row>
    <row r="85" spans="1:9" s="198" customFormat="1" ht="12.75">
      <c r="A85" s="199" t="s">
        <v>28</v>
      </c>
      <c r="B85" s="202" t="s">
        <v>75</v>
      </c>
      <c r="C85" s="202" t="s">
        <v>79</v>
      </c>
      <c r="D85" s="196" t="s">
        <v>11</v>
      </c>
      <c r="E85" s="194">
        <v>42121</v>
      </c>
      <c r="F85" s="200">
        <v>0.75</v>
      </c>
      <c r="G85" s="196" t="s">
        <v>4</v>
      </c>
      <c r="H85" s="196">
        <v>3</v>
      </c>
      <c r="I85" s="201"/>
    </row>
    <row r="86" spans="1:9" s="198" customFormat="1" ht="12.75">
      <c r="A86" s="199" t="s">
        <v>28</v>
      </c>
      <c r="B86" s="202" t="s">
        <v>74</v>
      </c>
      <c r="C86" s="202" t="s">
        <v>44</v>
      </c>
      <c r="D86" s="196" t="s">
        <v>11</v>
      </c>
      <c r="E86" s="194">
        <v>42121</v>
      </c>
      <c r="F86" s="200">
        <v>0.75</v>
      </c>
      <c r="G86" s="196" t="s">
        <v>17</v>
      </c>
      <c r="H86" s="196" t="s">
        <v>19</v>
      </c>
      <c r="I86" s="201"/>
    </row>
    <row r="87" spans="1:9" s="198" customFormat="1" ht="12.75">
      <c r="A87" s="199" t="s">
        <v>26</v>
      </c>
      <c r="B87" s="199" t="s">
        <v>97</v>
      </c>
      <c r="C87" s="199" t="s">
        <v>98</v>
      </c>
      <c r="D87" s="196" t="s">
        <v>12</v>
      </c>
      <c r="E87" s="194">
        <v>42122</v>
      </c>
      <c r="F87" s="200">
        <v>0.75</v>
      </c>
      <c r="G87" s="196" t="s">
        <v>4</v>
      </c>
      <c r="H87" s="196">
        <v>1</v>
      </c>
      <c r="I87" s="201"/>
    </row>
    <row r="88" spans="1:9" s="216" customFormat="1" ht="12.75">
      <c r="A88" s="199" t="s">
        <v>26</v>
      </c>
      <c r="B88" s="199" t="s">
        <v>96</v>
      </c>
      <c r="C88" s="199" t="s">
        <v>83</v>
      </c>
      <c r="D88" s="196" t="s">
        <v>12</v>
      </c>
      <c r="E88" s="194">
        <v>42122</v>
      </c>
      <c r="F88" s="200">
        <v>0.75</v>
      </c>
      <c r="G88" s="196" t="s">
        <v>4</v>
      </c>
      <c r="H88" s="196">
        <v>2</v>
      </c>
      <c r="I88" s="201"/>
    </row>
    <row r="89" spans="1:9" s="198" customFormat="1" ht="12.75">
      <c r="A89" s="199" t="s">
        <v>28</v>
      </c>
      <c r="B89" s="202" t="s">
        <v>76</v>
      </c>
      <c r="C89" s="202" t="s">
        <v>78</v>
      </c>
      <c r="D89" s="196" t="s">
        <v>12</v>
      </c>
      <c r="E89" s="194">
        <v>42122</v>
      </c>
      <c r="F89" s="200">
        <v>0.75</v>
      </c>
      <c r="G89" s="196" t="s">
        <v>4</v>
      </c>
      <c r="H89" s="196">
        <v>3</v>
      </c>
      <c r="I89" s="201"/>
    </row>
    <row r="90" spans="1:9" s="216" customFormat="1" ht="12.75">
      <c r="A90" s="199" t="s">
        <v>27</v>
      </c>
      <c r="B90" s="199" t="s">
        <v>89</v>
      </c>
      <c r="C90" s="199" t="s">
        <v>84</v>
      </c>
      <c r="D90" s="196" t="s">
        <v>12</v>
      </c>
      <c r="E90" s="194">
        <v>42122</v>
      </c>
      <c r="F90" s="200">
        <v>0.8333333333333334</v>
      </c>
      <c r="G90" s="196" t="s">
        <v>4</v>
      </c>
      <c r="H90" s="196">
        <v>1</v>
      </c>
      <c r="I90" s="201"/>
    </row>
    <row r="91" spans="1:9" s="198" customFormat="1" ht="12.75">
      <c r="A91" s="199" t="s">
        <v>27</v>
      </c>
      <c r="B91" s="199" t="s">
        <v>88</v>
      </c>
      <c r="C91" s="199" t="s">
        <v>85</v>
      </c>
      <c r="D91" s="196" t="s">
        <v>12</v>
      </c>
      <c r="E91" s="194">
        <v>42122</v>
      </c>
      <c r="F91" s="200">
        <v>0.8333333333333334</v>
      </c>
      <c r="G91" s="196" t="s">
        <v>4</v>
      </c>
      <c r="H91" s="196">
        <v>2</v>
      </c>
      <c r="I91" s="201"/>
    </row>
    <row r="92" spans="1:9" s="198" customFormat="1" ht="12.75">
      <c r="A92" s="199" t="s">
        <v>26</v>
      </c>
      <c r="B92" s="199" t="s">
        <v>95</v>
      </c>
      <c r="C92" s="199" t="s">
        <v>82</v>
      </c>
      <c r="D92" s="196" t="s">
        <v>7</v>
      </c>
      <c r="E92" s="194">
        <v>42123</v>
      </c>
      <c r="F92" s="200">
        <v>0.75</v>
      </c>
      <c r="G92" s="196" t="s">
        <v>4</v>
      </c>
      <c r="H92" s="196">
        <v>1</v>
      </c>
      <c r="I92" s="201"/>
    </row>
    <row r="93" spans="1:9" s="198" customFormat="1" ht="12.75">
      <c r="A93" s="199" t="s">
        <v>28</v>
      </c>
      <c r="B93" s="203" t="s">
        <v>72</v>
      </c>
      <c r="C93" s="203" t="s">
        <v>81</v>
      </c>
      <c r="D93" s="196" t="s">
        <v>7</v>
      </c>
      <c r="E93" s="194">
        <v>42123</v>
      </c>
      <c r="F93" s="200">
        <v>0.75</v>
      </c>
      <c r="G93" s="196" t="s">
        <v>4</v>
      </c>
      <c r="H93" s="196">
        <v>2</v>
      </c>
      <c r="I93" s="201"/>
    </row>
    <row r="94" spans="1:9" s="198" customFormat="1" ht="12.75">
      <c r="A94" s="197" t="s">
        <v>30</v>
      </c>
      <c r="B94" s="201" t="s">
        <v>109</v>
      </c>
      <c r="C94" s="201" t="s">
        <v>102</v>
      </c>
      <c r="D94" s="196" t="s">
        <v>7</v>
      </c>
      <c r="E94" s="194">
        <v>42123</v>
      </c>
      <c r="F94" s="200">
        <v>0.75</v>
      </c>
      <c r="G94" s="196" t="s">
        <v>4</v>
      </c>
      <c r="H94" s="196">
        <v>3</v>
      </c>
      <c r="I94" s="201"/>
    </row>
    <row r="95" spans="1:9" s="198" customFormat="1" ht="12.75">
      <c r="A95" s="197" t="s">
        <v>30</v>
      </c>
      <c r="B95" s="201" t="s">
        <v>108</v>
      </c>
      <c r="C95" s="201" t="s">
        <v>99</v>
      </c>
      <c r="D95" s="196" t="s">
        <v>7</v>
      </c>
      <c r="E95" s="194">
        <v>42123</v>
      </c>
      <c r="F95" s="200">
        <v>0.75</v>
      </c>
      <c r="G95" s="196" t="s">
        <v>4</v>
      </c>
      <c r="H95" s="196">
        <v>5</v>
      </c>
      <c r="I95" s="201"/>
    </row>
    <row r="96" spans="1:9" s="198" customFormat="1" ht="12.75">
      <c r="A96" s="197" t="s">
        <v>29</v>
      </c>
      <c r="B96" s="197" t="s">
        <v>68</v>
      </c>
      <c r="C96" s="197" t="s">
        <v>43</v>
      </c>
      <c r="D96" s="196" t="s">
        <v>7</v>
      </c>
      <c r="E96" s="194">
        <v>42123</v>
      </c>
      <c r="F96" s="200">
        <v>0.75</v>
      </c>
      <c r="G96" s="196" t="s">
        <v>17</v>
      </c>
      <c r="H96" s="196" t="s">
        <v>19</v>
      </c>
      <c r="I96" s="201"/>
    </row>
    <row r="97" spans="1:9" s="198" customFormat="1" ht="12.75">
      <c r="A97" s="197" t="s">
        <v>30</v>
      </c>
      <c r="B97" s="201" t="s">
        <v>101</v>
      </c>
      <c r="C97" s="201" t="s">
        <v>104</v>
      </c>
      <c r="D97" s="196" t="s">
        <v>7</v>
      </c>
      <c r="E97" s="194">
        <v>42123</v>
      </c>
      <c r="F97" s="200">
        <v>0.75</v>
      </c>
      <c r="G97" s="196" t="s">
        <v>17</v>
      </c>
      <c r="H97" s="196" t="s">
        <v>18</v>
      </c>
      <c r="I97" s="201"/>
    </row>
    <row r="98" spans="1:9" s="198" customFormat="1" ht="12.75">
      <c r="A98" s="199" t="s">
        <v>25</v>
      </c>
      <c r="B98" s="197" t="s">
        <v>94</v>
      </c>
      <c r="C98" s="197" t="s">
        <v>93</v>
      </c>
      <c r="D98" s="193" t="s">
        <v>7</v>
      </c>
      <c r="E98" s="194">
        <v>42123</v>
      </c>
      <c r="F98" s="200">
        <v>0.8125</v>
      </c>
      <c r="G98" s="196" t="s">
        <v>22</v>
      </c>
      <c r="H98" s="196" t="s">
        <v>23</v>
      </c>
      <c r="I98" s="201"/>
    </row>
    <row r="99" spans="1:9" s="198" customFormat="1" ht="12.75">
      <c r="A99" s="199" t="s">
        <v>25</v>
      </c>
      <c r="B99" s="197" t="s">
        <v>91</v>
      </c>
      <c r="C99" s="197" t="s">
        <v>46</v>
      </c>
      <c r="D99" s="193" t="s">
        <v>7</v>
      </c>
      <c r="E99" s="194">
        <v>42123</v>
      </c>
      <c r="F99" s="200">
        <v>0.8125</v>
      </c>
      <c r="G99" s="196" t="s">
        <v>17</v>
      </c>
      <c r="H99" s="196" t="s">
        <v>20</v>
      </c>
      <c r="I99" s="201"/>
    </row>
    <row r="100" spans="1:9" s="198" customFormat="1" ht="12.75">
      <c r="A100" s="197" t="s">
        <v>29</v>
      </c>
      <c r="B100" s="197" t="s">
        <v>70</v>
      </c>
      <c r="C100" s="197" t="s">
        <v>67</v>
      </c>
      <c r="D100" s="196" t="s">
        <v>8</v>
      </c>
      <c r="E100" s="194">
        <v>42124</v>
      </c>
      <c r="F100" s="200">
        <v>0.75</v>
      </c>
      <c r="G100" s="196" t="s">
        <v>4</v>
      </c>
      <c r="H100" s="196">
        <v>1</v>
      </c>
      <c r="I100" s="201"/>
    </row>
    <row r="101" spans="1:9" s="198" customFormat="1" ht="12.75">
      <c r="A101" s="197" t="s">
        <v>29</v>
      </c>
      <c r="B101" s="197" t="s">
        <v>71</v>
      </c>
      <c r="C101" s="197" t="s">
        <v>69</v>
      </c>
      <c r="D101" s="196" t="s">
        <v>8</v>
      </c>
      <c r="E101" s="194">
        <v>42124</v>
      </c>
      <c r="F101" s="200">
        <v>0.75</v>
      </c>
      <c r="G101" s="196" t="s">
        <v>4</v>
      </c>
      <c r="H101" s="196">
        <v>2</v>
      </c>
      <c r="I101" s="201"/>
    </row>
    <row r="102" spans="1:9" s="198" customFormat="1" ht="12.75">
      <c r="A102" s="197" t="s">
        <v>30</v>
      </c>
      <c r="B102" s="201" t="s">
        <v>110</v>
      </c>
      <c r="C102" s="201" t="s">
        <v>107</v>
      </c>
      <c r="D102" s="196" t="s">
        <v>8</v>
      </c>
      <c r="E102" s="194">
        <v>42124</v>
      </c>
      <c r="F102" s="200">
        <v>0.75</v>
      </c>
      <c r="G102" s="196" t="s">
        <v>4</v>
      </c>
      <c r="H102" s="196">
        <v>3</v>
      </c>
      <c r="I102" s="201"/>
    </row>
    <row r="103" spans="1:9" s="198" customFormat="1" ht="12.75">
      <c r="A103" s="197" t="s">
        <v>30</v>
      </c>
      <c r="B103" s="201" t="s">
        <v>106</v>
      </c>
      <c r="C103" s="201" t="s">
        <v>105</v>
      </c>
      <c r="D103" s="196" t="s">
        <v>8</v>
      </c>
      <c r="E103" s="194">
        <v>42124</v>
      </c>
      <c r="F103" s="200">
        <v>0.75</v>
      </c>
      <c r="G103" s="196" t="s">
        <v>4</v>
      </c>
      <c r="H103" s="196">
        <v>5</v>
      </c>
      <c r="I103" s="201"/>
    </row>
    <row r="104" spans="1:9" s="198" customFormat="1" ht="12.75">
      <c r="A104" s="199" t="s">
        <v>26</v>
      </c>
      <c r="B104" s="199" t="s">
        <v>98</v>
      </c>
      <c r="C104" s="199" t="s">
        <v>45</v>
      </c>
      <c r="D104" s="196" t="s">
        <v>8</v>
      </c>
      <c r="E104" s="194">
        <v>42124</v>
      </c>
      <c r="F104" s="200">
        <v>0.75</v>
      </c>
      <c r="G104" s="196" t="s">
        <v>17</v>
      </c>
      <c r="H104" s="196" t="s">
        <v>19</v>
      </c>
      <c r="I104" s="201"/>
    </row>
    <row r="105" spans="1:9" s="198" customFormat="1" ht="12.75">
      <c r="A105" s="197" t="s">
        <v>30</v>
      </c>
      <c r="B105" s="201" t="s">
        <v>103</v>
      </c>
      <c r="C105" s="201" t="s">
        <v>100</v>
      </c>
      <c r="D105" s="196" t="s">
        <v>8</v>
      </c>
      <c r="E105" s="194">
        <v>42124</v>
      </c>
      <c r="F105" s="200">
        <v>0.75</v>
      </c>
      <c r="G105" s="196" t="s">
        <v>17</v>
      </c>
      <c r="H105" s="196" t="s">
        <v>18</v>
      </c>
      <c r="I105" s="201"/>
    </row>
    <row r="106" spans="1:9" s="198" customFormat="1" ht="12.75">
      <c r="A106" s="199" t="s">
        <v>25</v>
      </c>
      <c r="B106" s="197" t="s">
        <v>92</v>
      </c>
      <c r="C106" s="197" t="s">
        <v>91</v>
      </c>
      <c r="D106" s="193" t="s">
        <v>8</v>
      </c>
      <c r="E106" s="194">
        <v>42124</v>
      </c>
      <c r="F106" s="200">
        <v>0.8125</v>
      </c>
      <c r="G106" s="196" t="s">
        <v>17</v>
      </c>
      <c r="H106" s="196" t="s">
        <v>20</v>
      </c>
      <c r="I106" s="201"/>
    </row>
    <row r="107" spans="1:9" s="198" customFormat="1" ht="12.75">
      <c r="A107" s="199" t="s">
        <v>27</v>
      </c>
      <c r="B107" s="199" t="s">
        <v>86</v>
      </c>
      <c r="C107" s="199" t="s">
        <v>90</v>
      </c>
      <c r="D107" s="196" t="s">
        <v>8</v>
      </c>
      <c r="E107" s="194">
        <v>42124</v>
      </c>
      <c r="F107" s="200">
        <v>0.8333333333333334</v>
      </c>
      <c r="G107" s="196" t="s">
        <v>4</v>
      </c>
      <c r="H107" s="196">
        <v>1</v>
      </c>
      <c r="I107" s="201"/>
    </row>
    <row r="108" spans="1:9" s="198" customFormat="1" ht="12.75">
      <c r="A108" s="199" t="s">
        <v>27</v>
      </c>
      <c r="B108" s="199" t="s">
        <v>85</v>
      </c>
      <c r="C108" s="199" t="s">
        <v>87</v>
      </c>
      <c r="D108" s="196" t="s">
        <v>8</v>
      </c>
      <c r="E108" s="194">
        <v>42124</v>
      </c>
      <c r="F108" s="200">
        <v>0.8333333333333334</v>
      </c>
      <c r="G108" s="196" t="s">
        <v>4</v>
      </c>
      <c r="H108" s="196">
        <v>2</v>
      </c>
      <c r="I108" s="201"/>
    </row>
    <row r="109" spans="1:9" s="198" customFormat="1" ht="12.75">
      <c r="A109" s="199" t="s">
        <v>28</v>
      </c>
      <c r="B109" s="202" t="s">
        <v>78</v>
      </c>
      <c r="C109" s="202" t="s">
        <v>75</v>
      </c>
      <c r="D109" s="196" t="s">
        <v>9</v>
      </c>
      <c r="E109" s="194">
        <v>42125</v>
      </c>
      <c r="F109" s="200">
        <v>0.75</v>
      </c>
      <c r="G109" s="196" t="s">
        <v>4</v>
      </c>
      <c r="H109" s="196">
        <v>1</v>
      </c>
      <c r="I109" s="201"/>
    </row>
    <row r="110" spans="1:9" s="198" customFormat="1" ht="12.75">
      <c r="A110" s="199" t="s">
        <v>28</v>
      </c>
      <c r="B110" s="202" t="s">
        <v>80</v>
      </c>
      <c r="C110" s="202" t="s">
        <v>74</v>
      </c>
      <c r="D110" s="196" t="s">
        <v>9</v>
      </c>
      <c r="E110" s="194">
        <v>42125</v>
      </c>
      <c r="F110" s="200">
        <v>0.75</v>
      </c>
      <c r="G110" s="196" t="s">
        <v>4</v>
      </c>
      <c r="H110" s="196">
        <v>2</v>
      </c>
      <c r="I110" s="201"/>
    </row>
    <row r="111" spans="1:9" s="198" customFormat="1" ht="12.75">
      <c r="A111" s="199" t="s">
        <v>28</v>
      </c>
      <c r="B111" s="202" t="s">
        <v>81</v>
      </c>
      <c r="C111" s="202" t="s">
        <v>77</v>
      </c>
      <c r="D111" s="196" t="s">
        <v>9</v>
      </c>
      <c r="E111" s="194">
        <v>42125</v>
      </c>
      <c r="F111" s="200">
        <v>0.75</v>
      </c>
      <c r="G111" s="196" t="s">
        <v>4</v>
      </c>
      <c r="H111" s="196">
        <v>3</v>
      </c>
      <c r="I111" s="201"/>
    </row>
    <row r="112" spans="1:9" s="198" customFormat="1" ht="12.75">
      <c r="A112" s="199" t="s">
        <v>28</v>
      </c>
      <c r="B112" s="202" t="s">
        <v>79</v>
      </c>
      <c r="C112" s="202" t="s">
        <v>76</v>
      </c>
      <c r="D112" s="196" t="s">
        <v>9</v>
      </c>
      <c r="E112" s="194">
        <v>42125</v>
      </c>
      <c r="F112" s="200">
        <v>0.75</v>
      </c>
      <c r="G112" s="196" t="s">
        <v>4</v>
      </c>
      <c r="H112" s="196">
        <v>4</v>
      </c>
      <c r="I112" s="201"/>
    </row>
    <row r="113" spans="1:9" s="198" customFormat="1" ht="12.75">
      <c r="A113" s="199" t="s">
        <v>28</v>
      </c>
      <c r="B113" s="202" t="s">
        <v>44</v>
      </c>
      <c r="C113" s="202" t="s">
        <v>73</v>
      </c>
      <c r="D113" s="196" t="s">
        <v>9</v>
      </c>
      <c r="E113" s="194">
        <v>42125</v>
      </c>
      <c r="F113" s="200">
        <v>0.75</v>
      </c>
      <c r="G113" s="196" t="s">
        <v>17</v>
      </c>
      <c r="H113" s="196" t="s">
        <v>19</v>
      </c>
      <c r="I113" s="201"/>
    </row>
    <row r="114" spans="1:9" s="198" customFormat="1" ht="12.75">
      <c r="A114" s="197" t="s">
        <v>30</v>
      </c>
      <c r="B114" s="201" t="s">
        <v>103</v>
      </c>
      <c r="C114" s="201" t="s">
        <v>110</v>
      </c>
      <c r="D114" s="193" t="s">
        <v>10</v>
      </c>
      <c r="E114" s="194">
        <v>42126</v>
      </c>
      <c r="F114" s="195">
        <v>0.3958333333333333</v>
      </c>
      <c r="G114" s="196" t="s">
        <v>4</v>
      </c>
      <c r="H114" s="196">
        <v>2</v>
      </c>
      <c r="I114" s="209"/>
    </row>
    <row r="115" spans="1:9" s="198" customFormat="1" ht="12.75">
      <c r="A115" s="197" t="s">
        <v>30</v>
      </c>
      <c r="B115" s="201" t="s">
        <v>99</v>
      </c>
      <c r="C115" s="201" t="s">
        <v>107</v>
      </c>
      <c r="D115" s="193" t="s">
        <v>10</v>
      </c>
      <c r="E115" s="194">
        <v>42126</v>
      </c>
      <c r="F115" s="195">
        <v>0.3958333333333333</v>
      </c>
      <c r="G115" s="196" t="s">
        <v>4</v>
      </c>
      <c r="H115" s="196">
        <v>3</v>
      </c>
      <c r="I115" s="209"/>
    </row>
    <row r="116" spans="1:9" s="198" customFormat="1" ht="12.75">
      <c r="A116" s="197" t="s">
        <v>30</v>
      </c>
      <c r="B116" s="201" t="s">
        <v>106</v>
      </c>
      <c r="C116" s="201" t="s">
        <v>109</v>
      </c>
      <c r="D116" s="193" t="s">
        <v>10</v>
      </c>
      <c r="E116" s="194">
        <v>42126</v>
      </c>
      <c r="F116" s="195">
        <v>0.3958333333333333</v>
      </c>
      <c r="G116" s="196" t="s">
        <v>4</v>
      </c>
      <c r="H116" s="196">
        <v>4</v>
      </c>
      <c r="I116" s="209"/>
    </row>
    <row r="117" spans="1:9" s="198" customFormat="1" ht="12.75">
      <c r="A117" s="197" t="s">
        <v>30</v>
      </c>
      <c r="B117" s="201" t="s">
        <v>102</v>
      </c>
      <c r="C117" s="201" t="s">
        <v>108</v>
      </c>
      <c r="D117" s="193" t="s">
        <v>10</v>
      </c>
      <c r="E117" s="194">
        <v>42126</v>
      </c>
      <c r="F117" s="195">
        <v>0.3958333333333333</v>
      </c>
      <c r="G117" s="196" t="s">
        <v>4</v>
      </c>
      <c r="H117" s="196">
        <v>5</v>
      </c>
      <c r="I117" s="209"/>
    </row>
    <row r="118" spans="1:9" s="198" customFormat="1" ht="12.75">
      <c r="A118" s="197" t="s">
        <v>30</v>
      </c>
      <c r="B118" s="201" t="s">
        <v>105</v>
      </c>
      <c r="C118" s="201" t="s">
        <v>101</v>
      </c>
      <c r="D118" s="193" t="s">
        <v>10</v>
      </c>
      <c r="E118" s="194">
        <v>42126</v>
      </c>
      <c r="F118" s="195">
        <v>0.3958333333333333</v>
      </c>
      <c r="G118" s="196" t="s">
        <v>17</v>
      </c>
      <c r="H118" s="196" t="s">
        <v>19</v>
      </c>
      <c r="I118" s="209"/>
    </row>
    <row r="119" spans="1:9" s="198" customFormat="1" ht="12.75">
      <c r="A119" s="197" t="s">
        <v>30</v>
      </c>
      <c r="B119" s="201" t="s">
        <v>104</v>
      </c>
      <c r="C119" s="201" t="s">
        <v>100</v>
      </c>
      <c r="D119" s="193" t="s">
        <v>10</v>
      </c>
      <c r="E119" s="194">
        <v>42126</v>
      </c>
      <c r="F119" s="195">
        <v>0.3958333333333333</v>
      </c>
      <c r="G119" s="196" t="s">
        <v>17</v>
      </c>
      <c r="H119" s="196" t="s">
        <v>18</v>
      </c>
      <c r="I119" s="201"/>
    </row>
    <row r="120" spans="1:9" s="198" customFormat="1" ht="12.75">
      <c r="A120" s="199" t="s">
        <v>27</v>
      </c>
      <c r="B120" s="199" t="s">
        <v>87</v>
      </c>
      <c r="C120" s="199" t="s">
        <v>86</v>
      </c>
      <c r="D120" s="193" t="s">
        <v>10</v>
      </c>
      <c r="E120" s="194">
        <v>42126</v>
      </c>
      <c r="F120" s="195">
        <v>0.4166666666666667</v>
      </c>
      <c r="G120" s="196" t="s">
        <v>4</v>
      </c>
      <c r="H120" s="196">
        <v>1</v>
      </c>
      <c r="I120" s="209"/>
    </row>
    <row r="121" spans="1:9" s="198" customFormat="1" ht="12.75">
      <c r="A121" s="199" t="s">
        <v>27</v>
      </c>
      <c r="B121" s="199" t="s">
        <v>90</v>
      </c>
      <c r="C121" s="199" t="s">
        <v>89</v>
      </c>
      <c r="D121" s="193" t="s">
        <v>10</v>
      </c>
      <c r="E121" s="194">
        <v>42126</v>
      </c>
      <c r="F121" s="195">
        <v>0.4583333333333333</v>
      </c>
      <c r="G121" s="196" t="s">
        <v>4</v>
      </c>
      <c r="H121" s="196">
        <v>2</v>
      </c>
      <c r="I121" s="209"/>
    </row>
    <row r="122" spans="1:9" s="198" customFormat="1" ht="12.75">
      <c r="A122" s="197" t="s">
        <v>29</v>
      </c>
      <c r="B122" s="197" t="s">
        <v>68</v>
      </c>
      <c r="C122" s="197" t="s">
        <v>67</v>
      </c>
      <c r="D122" s="193" t="s">
        <v>10</v>
      </c>
      <c r="E122" s="194">
        <v>42126</v>
      </c>
      <c r="F122" s="195">
        <v>0.4583333333333333</v>
      </c>
      <c r="G122" s="196" t="s">
        <v>4</v>
      </c>
      <c r="H122" s="196">
        <v>3</v>
      </c>
      <c r="I122" s="209"/>
    </row>
    <row r="123" spans="1:9" s="198" customFormat="1" ht="12.75">
      <c r="A123" s="197" t="s">
        <v>29</v>
      </c>
      <c r="B123" s="197" t="s">
        <v>70</v>
      </c>
      <c r="C123" s="197" t="s">
        <v>69</v>
      </c>
      <c r="D123" s="193" t="s">
        <v>10</v>
      </c>
      <c r="E123" s="194">
        <v>42126</v>
      </c>
      <c r="F123" s="195">
        <v>0.4583333333333333</v>
      </c>
      <c r="G123" s="196" t="s">
        <v>4</v>
      </c>
      <c r="H123" s="196">
        <v>4</v>
      </c>
      <c r="I123" s="209"/>
    </row>
    <row r="124" spans="1:9" s="198" customFormat="1" ht="12.75">
      <c r="A124" s="197" t="s">
        <v>29</v>
      </c>
      <c r="B124" s="197" t="s">
        <v>43</v>
      </c>
      <c r="C124" s="197" t="s">
        <v>71</v>
      </c>
      <c r="D124" s="193" t="s">
        <v>10</v>
      </c>
      <c r="E124" s="194">
        <v>42126</v>
      </c>
      <c r="F124" s="195">
        <v>0.4583333333333333</v>
      </c>
      <c r="G124" s="196" t="s">
        <v>4</v>
      </c>
      <c r="H124" s="196">
        <v>5</v>
      </c>
      <c r="I124" s="209"/>
    </row>
    <row r="125" spans="1:9" s="198" customFormat="1" ht="12.75">
      <c r="A125" s="199" t="s">
        <v>27</v>
      </c>
      <c r="B125" s="199" t="s">
        <v>84</v>
      </c>
      <c r="C125" s="199" t="s">
        <v>88</v>
      </c>
      <c r="D125" s="193" t="s">
        <v>10</v>
      </c>
      <c r="E125" s="194">
        <v>42126</v>
      </c>
      <c r="F125" s="195">
        <v>0.5</v>
      </c>
      <c r="G125" s="196" t="s">
        <v>4</v>
      </c>
      <c r="H125" s="196">
        <v>1</v>
      </c>
      <c r="I125" s="209"/>
    </row>
    <row r="126" spans="1:9" s="198" customFormat="1" ht="12.75">
      <c r="A126" s="199" t="s">
        <v>26</v>
      </c>
      <c r="B126" s="199" t="s">
        <v>83</v>
      </c>
      <c r="C126" s="199" t="s">
        <v>97</v>
      </c>
      <c r="D126" s="193" t="s">
        <v>10</v>
      </c>
      <c r="E126" s="194">
        <v>42126</v>
      </c>
      <c r="F126" s="195">
        <v>0.5416666666666666</v>
      </c>
      <c r="G126" s="196" t="s">
        <v>4</v>
      </c>
      <c r="H126" s="196">
        <v>3</v>
      </c>
      <c r="I126" s="209"/>
    </row>
    <row r="127" spans="1:9" s="198" customFormat="1" ht="12.75">
      <c r="A127" s="199" t="s">
        <v>26</v>
      </c>
      <c r="B127" s="199" t="s">
        <v>82</v>
      </c>
      <c r="C127" s="199" t="s">
        <v>96</v>
      </c>
      <c r="D127" s="193" t="s">
        <v>10</v>
      </c>
      <c r="E127" s="194">
        <v>42126</v>
      </c>
      <c r="F127" s="195">
        <v>0.5416666666666666</v>
      </c>
      <c r="G127" s="196" t="s">
        <v>4</v>
      </c>
      <c r="H127" s="196">
        <v>4</v>
      </c>
      <c r="I127" s="209"/>
    </row>
    <row r="128" spans="1:9" s="198" customFormat="1" ht="12.75">
      <c r="A128" s="193" t="s">
        <v>24</v>
      </c>
      <c r="B128" s="193" t="s">
        <v>24</v>
      </c>
      <c r="C128" s="193" t="s">
        <v>24</v>
      </c>
      <c r="D128" s="193" t="s">
        <v>16</v>
      </c>
      <c r="E128" s="194">
        <v>42127</v>
      </c>
      <c r="F128" s="195">
        <v>0.4166666666666667</v>
      </c>
      <c r="G128" s="196" t="s">
        <v>4</v>
      </c>
      <c r="H128" s="196">
        <v>1</v>
      </c>
      <c r="I128" s="197"/>
    </row>
    <row r="129" spans="1:9" s="198" customFormat="1" ht="12.75">
      <c r="A129" s="193" t="s">
        <v>24</v>
      </c>
      <c r="B129" s="193" t="s">
        <v>24</v>
      </c>
      <c r="C129" s="193" t="s">
        <v>24</v>
      </c>
      <c r="D129" s="193" t="s">
        <v>16</v>
      </c>
      <c r="E129" s="194">
        <v>42127</v>
      </c>
      <c r="F129" s="195">
        <v>0.4166666666666667</v>
      </c>
      <c r="G129" s="196" t="s">
        <v>4</v>
      </c>
      <c r="H129" s="196">
        <v>2</v>
      </c>
      <c r="I129" s="197"/>
    </row>
    <row r="130" spans="1:9" s="198" customFormat="1" ht="12.75">
      <c r="A130" s="199" t="s">
        <v>27</v>
      </c>
      <c r="B130" s="199" t="s">
        <v>88</v>
      </c>
      <c r="C130" s="199" t="s">
        <v>89</v>
      </c>
      <c r="D130" s="196" t="s">
        <v>11</v>
      </c>
      <c r="E130" s="194">
        <v>42128</v>
      </c>
      <c r="F130" s="200">
        <v>0.75</v>
      </c>
      <c r="G130" s="196" t="s">
        <v>4</v>
      </c>
      <c r="H130" s="196">
        <v>1</v>
      </c>
      <c r="I130" s="201"/>
    </row>
    <row r="131" spans="1:9" s="198" customFormat="1" ht="12.75">
      <c r="A131" s="199" t="s">
        <v>26</v>
      </c>
      <c r="B131" s="199" t="s">
        <v>98</v>
      </c>
      <c r="C131" s="199" t="s">
        <v>82</v>
      </c>
      <c r="D131" s="196" t="s">
        <v>11</v>
      </c>
      <c r="E131" s="194">
        <v>42128</v>
      </c>
      <c r="F131" s="200">
        <v>0.75</v>
      </c>
      <c r="G131" s="196" t="s">
        <v>4</v>
      </c>
      <c r="H131" s="196">
        <v>2</v>
      </c>
      <c r="I131" s="201"/>
    </row>
    <row r="132" spans="1:9" s="198" customFormat="1" ht="12.75">
      <c r="A132" s="199" t="s">
        <v>26</v>
      </c>
      <c r="B132" s="199" t="s">
        <v>96</v>
      </c>
      <c r="C132" s="199" t="s">
        <v>95</v>
      </c>
      <c r="D132" s="196" t="s">
        <v>11</v>
      </c>
      <c r="E132" s="194">
        <v>42128</v>
      </c>
      <c r="F132" s="200">
        <v>0.75</v>
      </c>
      <c r="G132" s="196" t="s">
        <v>4</v>
      </c>
      <c r="H132" s="196">
        <v>3</v>
      </c>
      <c r="I132" s="201"/>
    </row>
    <row r="133" spans="1:9" s="198" customFormat="1" ht="12.75">
      <c r="A133" s="199" t="s">
        <v>28</v>
      </c>
      <c r="B133" s="202" t="s">
        <v>72</v>
      </c>
      <c r="C133" s="202" t="s">
        <v>78</v>
      </c>
      <c r="D133" s="196" t="s">
        <v>11</v>
      </c>
      <c r="E133" s="194">
        <v>42128</v>
      </c>
      <c r="F133" s="200">
        <v>0.75</v>
      </c>
      <c r="G133" s="196" t="s">
        <v>4</v>
      </c>
      <c r="H133" s="196">
        <v>4</v>
      </c>
      <c r="I133" s="201"/>
    </row>
    <row r="134" spans="1:9" s="198" customFormat="1" ht="12.75">
      <c r="A134" s="199" t="s">
        <v>26</v>
      </c>
      <c r="B134" s="199" t="s">
        <v>97</v>
      </c>
      <c r="C134" s="199" t="s">
        <v>45</v>
      </c>
      <c r="D134" s="196" t="s">
        <v>11</v>
      </c>
      <c r="E134" s="194">
        <v>42128</v>
      </c>
      <c r="F134" s="200">
        <v>0.75</v>
      </c>
      <c r="G134" s="196" t="s">
        <v>17</v>
      </c>
      <c r="H134" s="196" t="s">
        <v>19</v>
      </c>
      <c r="I134" s="201"/>
    </row>
    <row r="135" spans="1:9" s="198" customFormat="1" ht="12.75">
      <c r="A135" s="199" t="s">
        <v>25</v>
      </c>
      <c r="B135" s="197" t="s">
        <v>93</v>
      </c>
      <c r="C135" s="197" t="s">
        <v>92</v>
      </c>
      <c r="D135" s="193" t="s">
        <v>11</v>
      </c>
      <c r="E135" s="194">
        <v>42128</v>
      </c>
      <c r="F135" s="200">
        <v>0.8125</v>
      </c>
      <c r="G135" s="196" t="s">
        <v>22</v>
      </c>
      <c r="H135" s="196" t="s">
        <v>23</v>
      </c>
      <c r="I135" s="201"/>
    </row>
    <row r="136" spans="1:9" s="198" customFormat="1" ht="12.75">
      <c r="A136" s="199" t="s">
        <v>25</v>
      </c>
      <c r="B136" s="197" t="s">
        <v>46</v>
      </c>
      <c r="C136" s="197" t="s">
        <v>94</v>
      </c>
      <c r="D136" s="193" t="s">
        <v>11</v>
      </c>
      <c r="E136" s="194">
        <v>42128</v>
      </c>
      <c r="F136" s="200">
        <v>0.8125</v>
      </c>
      <c r="G136" s="196" t="s">
        <v>17</v>
      </c>
      <c r="H136" s="196" t="s">
        <v>20</v>
      </c>
      <c r="I136" s="201"/>
    </row>
    <row r="137" spans="1:9" s="198" customFormat="1" ht="12.75">
      <c r="A137" s="199" t="s">
        <v>27</v>
      </c>
      <c r="B137" s="199" t="s">
        <v>86</v>
      </c>
      <c r="C137" s="199" t="s">
        <v>84</v>
      </c>
      <c r="D137" s="196" t="s">
        <v>11</v>
      </c>
      <c r="E137" s="194">
        <v>42128</v>
      </c>
      <c r="F137" s="200">
        <v>0.8333333333333334</v>
      </c>
      <c r="G137" s="196" t="s">
        <v>4</v>
      </c>
      <c r="H137" s="196">
        <v>1</v>
      </c>
      <c r="I137" s="201"/>
    </row>
    <row r="138" spans="1:9" s="198" customFormat="1" ht="12.75">
      <c r="A138" s="199" t="s">
        <v>27</v>
      </c>
      <c r="B138" s="199" t="s">
        <v>87</v>
      </c>
      <c r="C138" s="199" t="s">
        <v>90</v>
      </c>
      <c r="D138" s="196" t="s">
        <v>11</v>
      </c>
      <c r="E138" s="194">
        <v>42128</v>
      </c>
      <c r="F138" s="200">
        <v>0.8333333333333334</v>
      </c>
      <c r="G138" s="196" t="s">
        <v>4</v>
      </c>
      <c r="H138" s="196">
        <v>2</v>
      </c>
      <c r="I138" s="201"/>
    </row>
    <row r="139" spans="1:9" s="198" customFormat="1" ht="12.75">
      <c r="A139" s="199" t="s">
        <v>26</v>
      </c>
      <c r="B139" s="199" t="s">
        <v>82</v>
      </c>
      <c r="C139" s="199" t="s">
        <v>83</v>
      </c>
      <c r="D139" s="196" t="s">
        <v>7</v>
      </c>
      <c r="E139" s="194">
        <v>42130</v>
      </c>
      <c r="F139" s="200">
        <v>0.75</v>
      </c>
      <c r="G139" s="196" t="s">
        <v>4</v>
      </c>
      <c r="H139" s="196">
        <v>1</v>
      </c>
      <c r="I139" s="201"/>
    </row>
    <row r="140" spans="1:9" s="198" customFormat="1" ht="12.75">
      <c r="A140" s="199" t="s">
        <v>28</v>
      </c>
      <c r="B140" s="202" t="s">
        <v>73</v>
      </c>
      <c r="C140" s="202" t="s">
        <v>76</v>
      </c>
      <c r="D140" s="196" t="s">
        <v>7</v>
      </c>
      <c r="E140" s="194">
        <v>42130</v>
      </c>
      <c r="F140" s="200">
        <v>0.75</v>
      </c>
      <c r="G140" s="196" t="s">
        <v>4</v>
      </c>
      <c r="H140" s="196">
        <v>2</v>
      </c>
      <c r="I140" s="201"/>
    </row>
    <row r="141" spans="1:9" s="198" customFormat="1" ht="12.75">
      <c r="A141" s="197" t="s">
        <v>29</v>
      </c>
      <c r="B141" s="197" t="s">
        <v>69</v>
      </c>
      <c r="C141" s="197" t="s">
        <v>68</v>
      </c>
      <c r="D141" s="196" t="s">
        <v>7</v>
      </c>
      <c r="E141" s="194">
        <v>42130</v>
      </c>
      <c r="F141" s="200">
        <v>0.75</v>
      </c>
      <c r="G141" s="196" t="s">
        <v>4</v>
      </c>
      <c r="H141" s="196">
        <v>3</v>
      </c>
      <c r="I141" s="201"/>
    </row>
    <row r="142" spans="1:9" s="198" customFormat="1" ht="12.75">
      <c r="A142" s="197" t="s">
        <v>30</v>
      </c>
      <c r="B142" s="201" t="s">
        <v>109</v>
      </c>
      <c r="C142" s="201" t="s">
        <v>104</v>
      </c>
      <c r="D142" s="196" t="s">
        <v>7</v>
      </c>
      <c r="E142" s="194">
        <v>42130</v>
      </c>
      <c r="F142" s="200">
        <v>0.75</v>
      </c>
      <c r="G142" s="196" t="s">
        <v>4</v>
      </c>
      <c r="H142" s="196">
        <v>4</v>
      </c>
      <c r="I142" s="201"/>
    </row>
    <row r="143" spans="1:9" s="198" customFormat="1" ht="12.75">
      <c r="A143" s="197" t="s">
        <v>30</v>
      </c>
      <c r="B143" s="201" t="s">
        <v>106</v>
      </c>
      <c r="C143" s="201" t="s">
        <v>102</v>
      </c>
      <c r="D143" s="196" t="s">
        <v>7</v>
      </c>
      <c r="E143" s="194">
        <v>42130</v>
      </c>
      <c r="F143" s="200">
        <v>0.75</v>
      </c>
      <c r="G143" s="196" t="s">
        <v>4</v>
      </c>
      <c r="H143" s="196">
        <v>5</v>
      </c>
      <c r="I143" s="201"/>
    </row>
    <row r="144" spans="1:9" s="198" customFormat="1" ht="12.75">
      <c r="A144" s="199" t="s">
        <v>28</v>
      </c>
      <c r="B144" s="202" t="s">
        <v>44</v>
      </c>
      <c r="C144" s="202" t="s">
        <v>75</v>
      </c>
      <c r="D144" s="196" t="s">
        <v>7</v>
      </c>
      <c r="E144" s="194">
        <v>42130</v>
      </c>
      <c r="F144" s="200">
        <v>0.75</v>
      </c>
      <c r="G144" s="196" t="s">
        <v>17</v>
      </c>
      <c r="H144" s="196" t="s">
        <v>19</v>
      </c>
      <c r="I144" s="201"/>
    </row>
    <row r="145" spans="1:9" s="198" customFormat="1" ht="12.75">
      <c r="A145" s="197" t="s">
        <v>30</v>
      </c>
      <c r="B145" s="201" t="s">
        <v>101</v>
      </c>
      <c r="C145" s="201" t="s">
        <v>107</v>
      </c>
      <c r="D145" s="196" t="s">
        <v>7</v>
      </c>
      <c r="E145" s="194">
        <v>42130</v>
      </c>
      <c r="F145" s="200">
        <v>0.75</v>
      </c>
      <c r="G145" s="196" t="s">
        <v>17</v>
      </c>
      <c r="H145" s="196" t="s">
        <v>18</v>
      </c>
      <c r="I145" s="201"/>
    </row>
    <row r="146" spans="1:9" s="198" customFormat="1" ht="12.75">
      <c r="A146" s="199" t="s">
        <v>25</v>
      </c>
      <c r="B146" s="197" t="s">
        <v>93</v>
      </c>
      <c r="C146" s="197" t="s">
        <v>91</v>
      </c>
      <c r="D146" s="193" t="s">
        <v>7</v>
      </c>
      <c r="E146" s="194">
        <v>42130</v>
      </c>
      <c r="F146" s="200">
        <v>0.8125</v>
      </c>
      <c r="G146" s="196" t="s">
        <v>22</v>
      </c>
      <c r="H146" s="196" t="s">
        <v>23</v>
      </c>
      <c r="I146" s="201"/>
    </row>
    <row r="147" spans="1:9" s="198" customFormat="1" ht="12.75">
      <c r="A147" s="199" t="s">
        <v>27</v>
      </c>
      <c r="B147" s="199" t="s">
        <v>84</v>
      </c>
      <c r="C147" s="199" t="s">
        <v>85</v>
      </c>
      <c r="D147" s="196" t="s">
        <v>7</v>
      </c>
      <c r="E147" s="194">
        <v>42130</v>
      </c>
      <c r="F147" s="200">
        <v>0.8333333333333334</v>
      </c>
      <c r="G147" s="196" t="s">
        <v>4</v>
      </c>
      <c r="H147" s="196">
        <v>1</v>
      </c>
      <c r="I147" s="201"/>
    </row>
    <row r="148" spans="1:9" s="198" customFormat="1" ht="12.75">
      <c r="A148" s="199" t="s">
        <v>28</v>
      </c>
      <c r="B148" s="202" t="s">
        <v>74</v>
      </c>
      <c r="C148" s="202" t="s">
        <v>81</v>
      </c>
      <c r="D148" s="196" t="s">
        <v>8</v>
      </c>
      <c r="E148" s="194">
        <v>42131</v>
      </c>
      <c r="F148" s="200">
        <v>0.75</v>
      </c>
      <c r="G148" s="196" t="s">
        <v>4</v>
      </c>
      <c r="H148" s="196">
        <v>1</v>
      </c>
      <c r="I148" s="201"/>
    </row>
    <row r="149" spans="1:9" s="198" customFormat="1" ht="12.75">
      <c r="A149" s="199" t="s">
        <v>28</v>
      </c>
      <c r="B149" s="202" t="s">
        <v>77</v>
      </c>
      <c r="C149" s="202" t="s">
        <v>80</v>
      </c>
      <c r="D149" s="196" t="s">
        <v>8</v>
      </c>
      <c r="E149" s="194">
        <v>42131</v>
      </c>
      <c r="F149" s="200">
        <v>0.75</v>
      </c>
      <c r="G149" s="196" t="s">
        <v>4</v>
      </c>
      <c r="H149" s="196">
        <v>2</v>
      </c>
      <c r="I149" s="201"/>
    </row>
    <row r="150" spans="1:9" s="198" customFormat="1" ht="12.75">
      <c r="A150" s="197" t="s">
        <v>29</v>
      </c>
      <c r="B150" s="197" t="s">
        <v>71</v>
      </c>
      <c r="C150" s="197" t="s">
        <v>70</v>
      </c>
      <c r="D150" s="196" t="s">
        <v>8</v>
      </c>
      <c r="E150" s="194">
        <v>42131</v>
      </c>
      <c r="F150" s="200">
        <v>0.75</v>
      </c>
      <c r="G150" s="196" t="s">
        <v>4</v>
      </c>
      <c r="H150" s="196">
        <v>3</v>
      </c>
      <c r="I150" s="201"/>
    </row>
    <row r="151" spans="1:9" s="198" customFormat="1" ht="12.75">
      <c r="A151" s="197" t="s">
        <v>30</v>
      </c>
      <c r="B151" s="201" t="s">
        <v>103</v>
      </c>
      <c r="C151" s="201" t="s">
        <v>108</v>
      </c>
      <c r="D151" s="196" t="s">
        <v>8</v>
      </c>
      <c r="E151" s="194">
        <v>42131</v>
      </c>
      <c r="F151" s="200">
        <v>0.75</v>
      </c>
      <c r="G151" s="196" t="s">
        <v>4</v>
      </c>
      <c r="H151" s="196">
        <v>4</v>
      </c>
      <c r="I151" s="201"/>
    </row>
    <row r="152" spans="1:9" s="198" customFormat="1" ht="12.75">
      <c r="A152" s="197" t="s">
        <v>30</v>
      </c>
      <c r="B152" s="201" t="s">
        <v>105</v>
      </c>
      <c r="C152" s="201" t="s">
        <v>99</v>
      </c>
      <c r="D152" s="196" t="s">
        <v>8</v>
      </c>
      <c r="E152" s="194">
        <v>42131</v>
      </c>
      <c r="F152" s="200">
        <v>0.75</v>
      </c>
      <c r="G152" s="196" t="s">
        <v>4</v>
      </c>
      <c r="H152" s="196">
        <v>5</v>
      </c>
      <c r="I152" s="201"/>
    </row>
    <row r="153" spans="1:9" s="198" customFormat="1" ht="12.75">
      <c r="A153" s="197" t="s">
        <v>29</v>
      </c>
      <c r="B153" s="197" t="s">
        <v>67</v>
      </c>
      <c r="C153" s="197" t="s">
        <v>43</v>
      </c>
      <c r="D153" s="196" t="s">
        <v>8</v>
      </c>
      <c r="E153" s="194">
        <v>42131</v>
      </c>
      <c r="F153" s="200">
        <v>0.75</v>
      </c>
      <c r="G153" s="196" t="s">
        <v>17</v>
      </c>
      <c r="H153" s="196" t="s">
        <v>19</v>
      </c>
      <c r="I153" s="201"/>
    </row>
    <row r="154" spans="1:9" s="198" customFormat="1" ht="12.75">
      <c r="A154" s="197" t="s">
        <v>30</v>
      </c>
      <c r="B154" s="201" t="s">
        <v>100</v>
      </c>
      <c r="C154" s="201" t="s">
        <v>110</v>
      </c>
      <c r="D154" s="196" t="s">
        <v>8</v>
      </c>
      <c r="E154" s="194">
        <v>42131</v>
      </c>
      <c r="F154" s="200">
        <v>0.75</v>
      </c>
      <c r="G154" s="196" t="s">
        <v>17</v>
      </c>
      <c r="H154" s="196" t="s">
        <v>18</v>
      </c>
      <c r="I154" s="201"/>
    </row>
    <row r="155" spans="1:9" s="198" customFormat="1" ht="12.75">
      <c r="A155" s="199" t="s">
        <v>27</v>
      </c>
      <c r="B155" s="199" t="s">
        <v>89</v>
      </c>
      <c r="C155" s="199" t="s">
        <v>87</v>
      </c>
      <c r="D155" s="196" t="s">
        <v>8</v>
      </c>
      <c r="E155" s="194">
        <v>42131</v>
      </c>
      <c r="F155" s="200">
        <v>0.8333333333333334</v>
      </c>
      <c r="G155" s="196" t="s">
        <v>4</v>
      </c>
      <c r="H155" s="196">
        <v>1</v>
      </c>
      <c r="I155" s="201"/>
    </row>
    <row r="156" spans="1:9" s="198" customFormat="1" ht="12.75">
      <c r="A156" s="199" t="s">
        <v>27</v>
      </c>
      <c r="B156" s="199" t="s">
        <v>90</v>
      </c>
      <c r="C156" s="199" t="s">
        <v>88</v>
      </c>
      <c r="D156" s="196" t="s">
        <v>8</v>
      </c>
      <c r="E156" s="194">
        <v>42131</v>
      </c>
      <c r="F156" s="200">
        <v>0.8333333333333334</v>
      </c>
      <c r="G156" s="196" t="s">
        <v>4</v>
      </c>
      <c r="H156" s="196">
        <v>2</v>
      </c>
      <c r="I156" s="201"/>
    </row>
    <row r="157" spans="1:9" s="198" customFormat="1" ht="12.75">
      <c r="A157" s="199" t="s">
        <v>27</v>
      </c>
      <c r="B157" s="199" t="s">
        <v>85</v>
      </c>
      <c r="C157" s="199" t="s">
        <v>86</v>
      </c>
      <c r="D157" s="196" t="s">
        <v>9</v>
      </c>
      <c r="E157" s="194">
        <v>42132</v>
      </c>
      <c r="F157" s="200">
        <v>0.75</v>
      </c>
      <c r="G157" s="196" t="s">
        <v>4</v>
      </c>
      <c r="H157" s="196">
        <v>1</v>
      </c>
      <c r="I157" s="201"/>
    </row>
    <row r="158" spans="1:9" s="198" customFormat="1" ht="12.75">
      <c r="A158" s="199" t="s">
        <v>26</v>
      </c>
      <c r="B158" s="199" t="s">
        <v>83</v>
      </c>
      <c r="C158" s="199" t="s">
        <v>98</v>
      </c>
      <c r="D158" s="196" t="s">
        <v>9</v>
      </c>
      <c r="E158" s="194">
        <v>42132</v>
      </c>
      <c r="F158" s="200">
        <v>0.75</v>
      </c>
      <c r="G158" s="196" t="s">
        <v>4</v>
      </c>
      <c r="H158" s="196">
        <v>2</v>
      </c>
      <c r="I158" s="201"/>
    </row>
    <row r="159" spans="1:9" s="198" customFormat="1" ht="12.75">
      <c r="A159" s="199" t="s">
        <v>26</v>
      </c>
      <c r="B159" s="199" t="s">
        <v>95</v>
      </c>
      <c r="C159" s="199" t="s">
        <v>97</v>
      </c>
      <c r="D159" s="196" t="s">
        <v>9</v>
      </c>
      <c r="E159" s="194">
        <v>42132</v>
      </c>
      <c r="F159" s="200">
        <v>0.75</v>
      </c>
      <c r="G159" s="196" t="s">
        <v>4</v>
      </c>
      <c r="H159" s="196">
        <v>3</v>
      </c>
      <c r="I159" s="201"/>
    </row>
    <row r="160" spans="1:9" s="198" customFormat="1" ht="12.75">
      <c r="A160" s="199" t="s">
        <v>28</v>
      </c>
      <c r="B160" s="202" t="s">
        <v>79</v>
      </c>
      <c r="C160" s="202" t="s">
        <v>72</v>
      </c>
      <c r="D160" s="196" t="s">
        <v>9</v>
      </c>
      <c r="E160" s="194">
        <v>42132</v>
      </c>
      <c r="F160" s="200">
        <v>0.75</v>
      </c>
      <c r="G160" s="196" t="s">
        <v>4</v>
      </c>
      <c r="H160" s="196">
        <v>4</v>
      </c>
      <c r="I160" s="201"/>
    </row>
    <row r="161" spans="1:9" s="198" customFormat="1" ht="12.75">
      <c r="A161" s="199" t="s">
        <v>26</v>
      </c>
      <c r="B161" s="199" t="s">
        <v>45</v>
      </c>
      <c r="C161" s="199" t="s">
        <v>96</v>
      </c>
      <c r="D161" s="196" t="s">
        <v>9</v>
      </c>
      <c r="E161" s="194">
        <v>42132</v>
      </c>
      <c r="F161" s="200">
        <v>0.75</v>
      </c>
      <c r="G161" s="196" t="s">
        <v>17</v>
      </c>
      <c r="H161" s="196" t="s">
        <v>19</v>
      </c>
      <c r="I161" s="201"/>
    </row>
    <row r="162" spans="1:9" s="198" customFormat="1" ht="12.75">
      <c r="A162" s="199" t="s">
        <v>25</v>
      </c>
      <c r="B162" s="197" t="s">
        <v>91</v>
      </c>
      <c r="C162" s="197" t="s">
        <v>94</v>
      </c>
      <c r="D162" s="193" t="s">
        <v>9</v>
      </c>
      <c r="E162" s="194">
        <v>42132</v>
      </c>
      <c r="F162" s="200">
        <v>0.8125</v>
      </c>
      <c r="G162" s="196" t="s">
        <v>22</v>
      </c>
      <c r="H162" s="196" t="s">
        <v>23</v>
      </c>
      <c r="I162" s="201"/>
    </row>
    <row r="163" spans="1:9" s="198" customFormat="1" ht="12.75">
      <c r="A163" s="199" t="s">
        <v>25</v>
      </c>
      <c r="B163" s="197" t="s">
        <v>46</v>
      </c>
      <c r="C163" s="197" t="s">
        <v>92</v>
      </c>
      <c r="D163" s="193" t="s">
        <v>9</v>
      </c>
      <c r="E163" s="194">
        <v>42132</v>
      </c>
      <c r="F163" s="200">
        <v>0.8125</v>
      </c>
      <c r="G163" s="196" t="s">
        <v>17</v>
      </c>
      <c r="H163" s="196" t="s">
        <v>20</v>
      </c>
      <c r="I163" s="201"/>
    </row>
    <row r="164" spans="1:9" s="198" customFormat="1" ht="12.75">
      <c r="A164" s="199" t="s">
        <v>27</v>
      </c>
      <c r="B164" s="199" t="s">
        <v>89</v>
      </c>
      <c r="C164" s="199" t="s">
        <v>86</v>
      </c>
      <c r="D164" s="193" t="s">
        <v>10</v>
      </c>
      <c r="E164" s="194">
        <v>42133</v>
      </c>
      <c r="F164" s="195">
        <v>0.3958333333333333</v>
      </c>
      <c r="G164" s="196" t="s">
        <v>4</v>
      </c>
      <c r="H164" s="196">
        <v>1</v>
      </c>
      <c r="I164" s="209"/>
    </row>
    <row r="165" spans="1:9" s="198" customFormat="1" ht="12.75">
      <c r="A165" s="197" t="s">
        <v>30</v>
      </c>
      <c r="B165" s="201" t="s">
        <v>106</v>
      </c>
      <c r="C165" s="201" t="s">
        <v>103</v>
      </c>
      <c r="D165" s="193" t="s">
        <v>10</v>
      </c>
      <c r="E165" s="194">
        <v>42133</v>
      </c>
      <c r="F165" s="195">
        <v>0.3958333333333333</v>
      </c>
      <c r="G165" s="196" t="s">
        <v>4</v>
      </c>
      <c r="H165" s="196">
        <v>2</v>
      </c>
      <c r="I165" s="209"/>
    </row>
    <row r="166" spans="1:9" s="198" customFormat="1" ht="12.75">
      <c r="A166" s="197" t="s">
        <v>30</v>
      </c>
      <c r="B166" s="201" t="s">
        <v>110</v>
      </c>
      <c r="C166" s="201" t="s">
        <v>105</v>
      </c>
      <c r="D166" s="193" t="s">
        <v>10</v>
      </c>
      <c r="E166" s="194">
        <v>42133</v>
      </c>
      <c r="F166" s="195">
        <v>0.3958333333333333</v>
      </c>
      <c r="G166" s="196" t="s">
        <v>4</v>
      </c>
      <c r="H166" s="196">
        <v>3</v>
      </c>
      <c r="I166" s="209"/>
    </row>
    <row r="167" spans="1:9" s="198" customFormat="1" ht="12.75">
      <c r="A167" s="197" t="s">
        <v>30</v>
      </c>
      <c r="B167" s="201" t="s">
        <v>109</v>
      </c>
      <c r="C167" s="201" t="s">
        <v>99</v>
      </c>
      <c r="D167" s="193" t="s">
        <v>10</v>
      </c>
      <c r="E167" s="194">
        <v>42133</v>
      </c>
      <c r="F167" s="195">
        <v>0.3958333333333333</v>
      </c>
      <c r="G167" s="196" t="s">
        <v>4</v>
      </c>
      <c r="H167" s="196">
        <v>4</v>
      </c>
      <c r="I167" s="209"/>
    </row>
    <row r="168" spans="1:9" s="198" customFormat="1" ht="12.75">
      <c r="A168" s="197" t="s">
        <v>30</v>
      </c>
      <c r="B168" s="201" t="s">
        <v>108</v>
      </c>
      <c r="C168" s="201" t="s">
        <v>104</v>
      </c>
      <c r="D168" s="193" t="s">
        <v>10</v>
      </c>
      <c r="E168" s="194">
        <v>42133</v>
      </c>
      <c r="F168" s="195">
        <v>0.3958333333333333</v>
      </c>
      <c r="G168" s="196" t="s">
        <v>4</v>
      </c>
      <c r="H168" s="196">
        <v>5</v>
      </c>
      <c r="I168" s="209"/>
    </row>
    <row r="169" spans="1:9" s="198" customFormat="1" ht="12.75">
      <c r="A169" s="197" t="s">
        <v>30</v>
      </c>
      <c r="B169" s="201" t="s">
        <v>100</v>
      </c>
      <c r="C169" s="201" t="s">
        <v>107</v>
      </c>
      <c r="D169" s="193" t="s">
        <v>10</v>
      </c>
      <c r="E169" s="194">
        <v>42133</v>
      </c>
      <c r="F169" s="195">
        <v>0.3958333333333333</v>
      </c>
      <c r="G169" s="196" t="s">
        <v>17</v>
      </c>
      <c r="H169" s="196" t="s">
        <v>18</v>
      </c>
      <c r="I169" s="209"/>
    </row>
    <row r="170" spans="1:9" s="198" customFormat="1" ht="12.75">
      <c r="A170" s="197" t="s">
        <v>29</v>
      </c>
      <c r="B170" s="197" t="s">
        <v>43</v>
      </c>
      <c r="C170" s="197" t="s">
        <v>70</v>
      </c>
      <c r="D170" s="193" t="s">
        <v>10</v>
      </c>
      <c r="E170" s="194">
        <v>42133</v>
      </c>
      <c r="F170" s="195">
        <v>0.4166666666666667</v>
      </c>
      <c r="G170" s="196" t="s">
        <v>17</v>
      </c>
      <c r="H170" s="196" t="s">
        <v>19</v>
      </c>
      <c r="I170" s="209"/>
    </row>
    <row r="171" spans="1:9" s="198" customFormat="1" ht="12.75">
      <c r="A171" s="199" t="s">
        <v>28</v>
      </c>
      <c r="B171" s="202" t="s">
        <v>76</v>
      </c>
      <c r="C171" s="202" t="s">
        <v>80</v>
      </c>
      <c r="D171" s="193" t="s">
        <v>10</v>
      </c>
      <c r="E171" s="194">
        <v>42133</v>
      </c>
      <c r="F171" s="195">
        <v>0.4583333333333333</v>
      </c>
      <c r="G171" s="196" t="s">
        <v>4</v>
      </c>
      <c r="H171" s="196">
        <v>2</v>
      </c>
      <c r="I171" s="209"/>
    </row>
    <row r="172" spans="1:9" s="198" customFormat="1" ht="12.75">
      <c r="A172" s="199" t="s">
        <v>28</v>
      </c>
      <c r="B172" s="202" t="s">
        <v>75</v>
      </c>
      <c r="C172" s="202" t="s">
        <v>73</v>
      </c>
      <c r="D172" s="193" t="s">
        <v>10</v>
      </c>
      <c r="E172" s="194">
        <v>42133</v>
      </c>
      <c r="F172" s="195">
        <v>0.4583333333333333</v>
      </c>
      <c r="G172" s="196" t="s">
        <v>4</v>
      </c>
      <c r="H172" s="196">
        <v>3</v>
      </c>
      <c r="I172" s="209"/>
    </row>
    <row r="173" spans="1:9" s="198" customFormat="1" ht="12.75">
      <c r="A173" s="197" t="s">
        <v>29</v>
      </c>
      <c r="B173" s="197" t="s">
        <v>68</v>
      </c>
      <c r="C173" s="197" t="s">
        <v>71</v>
      </c>
      <c r="D173" s="193" t="s">
        <v>10</v>
      </c>
      <c r="E173" s="194">
        <v>42133</v>
      </c>
      <c r="F173" s="195">
        <v>0.4583333333333333</v>
      </c>
      <c r="G173" s="196" t="s">
        <v>4</v>
      </c>
      <c r="H173" s="196">
        <v>4</v>
      </c>
      <c r="I173" s="209"/>
    </row>
    <row r="174" spans="1:9" s="198" customFormat="1" ht="12.75">
      <c r="A174" s="197" t="s">
        <v>29</v>
      </c>
      <c r="B174" s="197" t="s">
        <v>67</v>
      </c>
      <c r="C174" s="197" t="s">
        <v>69</v>
      </c>
      <c r="D174" s="193" t="s">
        <v>10</v>
      </c>
      <c r="E174" s="194">
        <v>42133</v>
      </c>
      <c r="F174" s="195">
        <v>0.4583333333333333</v>
      </c>
      <c r="G174" s="196" t="s">
        <v>4</v>
      </c>
      <c r="H174" s="196">
        <v>5</v>
      </c>
      <c r="I174" s="209"/>
    </row>
    <row r="175" spans="1:9" s="198" customFormat="1" ht="12.75">
      <c r="A175" s="197" t="s">
        <v>30</v>
      </c>
      <c r="B175" s="201" t="s">
        <v>102</v>
      </c>
      <c r="C175" s="201" t="s">
        <v>101</v>
      </c>
      <c r="D175" s="193" t="s">
        <v>10</v>
      </c>
      <c r="E175" s="194">
        <v>42133</v>
      </c>
      <c r="F175" s="195">
        <v>0.4583333333333333</v>
      </c>
      <c r="G175" s="196" t="s">
        <v>17</v>
      </c>
      <c r="H175" s="196" t="s">
        <v>18</v>
      </c>
      <c r="I175" s="209"/>
    </row>
    <row r="176" spans="1:9" s="198" customFormat="1" ht="12.75">
      <c r="A176" s="199" t="s">
        <v>27</v>
      </c>
      <c r="B176" s="199" t="s">
        <v>90</v>
      </c>
      <c r="C176" s="199" t="s">
        <v>85</v>
      </c>
      <c r="D176" s="193" t="s">
        <v>10</v>
      </c>
      <c r="E176" s="194">
        <v>42133</v>
      </c>
      <c r="F176" s="195">
        <v>0.5</v>
      </c>
      <c r="G176" s="196" t="s">
        <v>4</v>
      </c>
      <c r="H176" s="196">
        <v>1</v>
      </c>
      <c r="I176" s="209"/>
    </row>
    <row r="177" spans="1:9" s="198" customFormat="1" ht="12.75">
      <c r="A177" s="199" t="s">
        <v>28</v>
      </c>
      <c r="B177" s="203" t="s">
        <v>44</v>
      </c>
      <c r="C177" s="203" t="s">
        <v>77</v>
      </c>
      <c r="D177" s="193" t="s">
        <v>10</v>
      </c>
      <c r="E177" s="194">
        <v>42133</v>
      </c>
      <c r="F177" s="195">
        <v>0.5</v>
      </c>
      <c r="G177" s="196" t="s">
        <v>17</v>
      </c>
      <c r="H177" s="196" t="s">
        <v>19</v>
      </c>
      <c r="I177" s="209"/>
    </row>
    <row r="178" spans="1:9" s="198" customFormat="1" ht="12.75">
      <c r="A178" s="199" t="s">
        <v>26</v>
      </c>
      <c r="B178" s="199" t="s">
        <v>95</v>
      </c>
      <c r="C178" s="199" t="s">
        <v>98</v>
      </c>
      <c r="D178" s="193" t="s">
        <v>10</v>
      </c>
      <c r="E178" s="194">
        <v>42133</v>
      </c>
      <c r="F178" s="195">
        <v>0.5416666666666666</v>
      </c>
      <c r="G178" s="196" t="s">
        <v>4</v>
      </c>
      <c r="H178" s="196">
        <v>2</v>
      </c>
      <c r="I178" s="209"/>
    </row>
    <row r="179" spans="1:9" s="198" customFormat="1" ht="12.75">
      <c r="A179" s="199" t="s">
        <v>26</v>
      </c>
      <c r="B179" s="199" t="s">
        <v>96</v>
      </c>
      <c r="C179" s="199" t="s">
        <v>97</v>
      </c>
      <c r="D179" s="193" t="s">
        <v>10</v>
      </c>
      <c r="E179" s="194">
        <v>42133</v>
      </c>
      <c r="F179" s="195">
        <v>0.5416666666666666</v>
      </c>
      <c r="G179" s="196" t="s">
        <v>4</v>
      </c>
      <c r="H179" s="196">
        <v>3</v>
      </c>
      <c r="I179" s="209"/>
    </row>
    <row r="180" spans="1:9" s="198" customFormat="1" ht="12.75">
      <c r="A180" s="199" t="s">
        <v>27</v>
      </c>
      <c r="B180" s="199" t="s">
        <v>88</v>
      </c>
      <c r="C180" s="199" t="s">
        <v>87</v>
      </c>
      <c r="D180" s="193" t="s">
        <v>10</v>
      </c>
      <c r="E180" s="194">
        <v>42133</v>
      </c>
      <c r="F180" s="195">
        <v>0.5833333333333334</v>
      </c>
      <c r="G180" s="196" t="s">
        <v>4</v>
      </c>
      <c r="H180" s="196">
        <v>1</v>
      </c>
      <c r="I180" s="209"/>
    </row>
    <row r="181" spans="1:9" s="198" customFormat="1" ht="12.75">
      <c r="A181" s="199" t="s">
        <v>26</v>
      </c>
      <c r="B181" s="199" t="s">
        <v>45</v>
      </c>
      <c r="C181" s="199" t="s">
        <v>83</v>
      </c>
      <c r="D181" s="193" t="s">
        <v>10</v>
      </c>
      <c r="E181" s="194">
        <v>42133</v>
      </c>
      <c r="F181" s="195">
        <v>0.5833333333333334</v>
      </c>
      <c r="G181" s="196" t="s">
        <v>17</v>
      </c>
      <c r="H181" s="196" t="s">
        <v>19</v>
      </c>
      <c r="I181" s="209"/>
    </row>
    <row r="182" spans="1:9" s="198" customFormat="1" ht="12.75">
      <c r="A182" s="199" t="s">
        <v>28</v>
      </c>
      <c r="B182" s="202" t="s">
        <v>78</v>
      </c>
      <c r="C182" s="202" t="s">
        <v>74</v>
      </c>
      <c r="D182" s="193" t="s">
        <v>10</v>
      </c>
      <c r="E182" s="194">
        <v>42133</v>
      </c>
      <c r="F182" s="195">
        <v>0.625</v>
      </c>
      <c r="G182" s="196" t="s">
        <v>4</v>
      </c>
      <c r="H182" s="196">
        <v>2</v>
      </c>
      <c r="I182" s="209"/>
    </row>
    <row r="183" spans="1:9" s="198" customFormat="1" ht="12.75">
      <c r="A183" s="199" t="s">
        <v>28</v>
      </c>
      <c r="B183" s="202" t="s">
        <v>81</v>
      </c>
      <c r="C183" s="202" t="s">
        <v>79</v>
      </c>
      <c r="D183" s="193" t="s">
        <v>10</v>
      </c>
      <c r="E183" s="194">
        <v>42133</v>
      </c>
      <c r="F183" s="195">
        <v>0.625</v>
      </c>
      <c r="G183" s="196" t="s">
        <v>4</v>
      </c>
      <c r="H183" s="196">
        <v>3</v>
      </c>
      <c r="I183" s="209"/>
    </row>
    <row r="184" spans="1:9" s="198" customFormat="1" ht="12.75">
      <c r="A184" s="199" t="s">
        <v>25</v>
      </c>
      <c r="B184" s="197" t="s">
        <v>94</v>
      </c>
      <c r="C184" s="197" t="s">
        <v>92</v>
      </c>
      <c r="D184" s="193" t="s">
        <v>10</v>
      </c>
      <c r="E184" s="194">
        <v>42133</v>
      </c>
      <c r="F184" s="195">
        <v>0.6666666666666666</v>
      </c>
      <c r="G184" s="196" t="s">
        <v>22</v>
      </c>
      <c r="H184" s="196" t="s">
        <v>23</v>
      </c>
      <c r="I184" s="209"/>
    </row>
    <row r="185" spans="1:9" s="198" customFormat="1" ht="12.75">
      <c r="A185" s="199" t="s">
        <v>25</v>
      </c>
      <c r="B185" s="197" t="s">
        <v>93</v>
      </c>
      <c r="C185" s="197" t="s">
        <v>46</v>
      </c>
      <c r="D185" s="193" t="s">
        <v>10</v>
      </c>
      <c r="E185" s="194">
        <v>42133</v>
      </c>
      <c r="F185" s="195">
        <v>0.6666666666666666</v>
      </c>
      <c r="G185" s="196" t="s">
        <v>17</v>
      </c>
      <c r="H185" s="196" t="s">
        <v>20</v>
      </c>
      <c r="I185" s="209"/>
    </row>
    <row r="186" spans="1:9" s="198" customFormat="1" ht="12.75">
      <c r="A186" s="193" t="s">
        <v>24</v>
      </c>
      <c r="B186" s="193" t="s">
        <v>24</v>
      </c>
      <c r="C186" s="193" t="s">
        <v>24</v>
      </c>
      <c r="D186" s="193" t="s">
        <v>16</v>
      </c>
      <c r="E186" s="194">
        <v>42134</v>
      </c>
      <c r="F186" s="195">
        <v>0.4166666666666667</v>
      </c>
      <c r="G186" s="196" t="s">
        <v>4</v>
      </c>
      <c r="H186" s="196">
        <v>1</v>
      </c>
      <c r="I186" s="197"/>
    </row>
    <row r="187" spans="1:9" s="198" customFormat="1" ht="12.75">
      <c r="A187" s="193" t="s">
        <v>24</v>
      </c>
      <c r="B187" s="193" t="s">
        <v>24</v>
      </c>
      <c r="C187" s="193" t="s">
        <v>24</v>
      </c>
      <c r="D187" s="193" t="s">
        <v>16</v>
      </c>
      <c r="E187" s="194">
        <v>42134</v>
      </c>
      <c r="F187" s="195">
        <v>0.4166666666666667</v>
      </c>
      <c r="G187" s="196" t="s">
        <v>4</v>
      </c>
      <c r="H187" s="196">
        <v>2</v>
      </c>
      <c r="I187" s="197"/>
    </row>
    <row r="188" spans="1:9" s="198" customFormat="1" ht="12.75">
      <c r="A188" s="199" t="s">
        <v>26</v>
      </c>
      <c r="B188" s="199" t="s">
        <v>97</v>
      </c>
      <c r="C188" s="199" t="s">
        <v>82</v>
      </c>
      <c r="D188" s="196" t="s">
        <v>11</v>
      </c>
      <c r="E188" s="194">
        <v>42135</v>
      </c>
      <c r="F188" s="200">
        <v>0.75</v>
      </c>
      <c r="G188" s="196" t="s">
        <v>4</v>
      </c>
      <c r="H188" s="196">
        <v>1</v>
      </c>
      <c r="I188" s="201"/>
    </row>
    <row r="189" spans="1:9" s="198" customFormat="1" ht="12.75">
      <c r="A189" s="199" t="s">
        <v>26</v>
      </c>
      <c r="B189" s="199" t="s">
        <v>98</v>
      </c>
      <c r="C189" s="199" t="s">
        <v>96</v>
      </c>
      <c r="D189" s="196" t="s">
        <v>11</v>
      </c>
      <c r="E189" s="194">
        <v>42135</v>
      </c>
      <c r="F189" s="200">
        <v>0.75</v>
      </c>
      <c r="G189" s="196" t="s">
        <v>4</v>
      </c>
      <c r="H189" s="196">
        <v>2</v>
      </c>
      <c r="I189" s="201"/>
    </row>
    <row r="190" spans="1:9" s="198" customFormat="1" ht="12.75">
      <c r="A190" s="199" t="s">
        <v>26</v>
      </c>
      <c r="B190" s="199" t="s">
        <v>83</v>
      </c>
      <c r="C190" s="199" t="s">
        <v>95</v>
      </c>
      <c r="D190" s="196" t="s">
        <v>11</v>
      </c>
      <c r="E190" s="194">
        <v>42135</v>
      </c>
      <c r="F190" s="200">
        <v>0.75</v>
      </c>
      <c r="G190" s="196" t="s">
        <v>4</v>
      </c>
      <c r="H190" s="196">
        <v>3</v>
      </c>
      <c r="I190" s="201"/>
    </row>
    <row r="191" spans="1:9" s="198" customFormat="1" ht="12.75">
      <c r="A191" s="197" t="s">
        <v>29</v>
      </c>
      <c r="B191" s="197" t="s">
        <v>71</v>
      </c>
      <c r="C191" s="197" t="s">
        <v>67</v>
      </c>
      <c r="D191" s="196" t="s">
        <v>11</v>
      </c>
      <c r="E191" s="194">
        <v>42135</v>
      </c>
      <c r="F191" s="200">
        <v>0.75</v>
      </c>
      <c r="G191" s="196" t="s">
        <v>4</v>
      </c>
      <c r="H191" s="196">
        <v>4</v>
      </c>
      <c r="I191" s="201"/>
    </row>
    <row r="192" spans="1:9" s="198" customFormat="1" ht="12.75">
      <c r="A192" s="197" t="s">
        <v>29</v>
      </c>
      <c r="B192" s="197" t="s">
        <v>70</v>
      </c>
      <c r="C192" s="197" t="s">
        <v>68</v>
      </c>
      <c r="D192" s="196" t="s">
        <v>11</v>
      </c>
      <c r="E192" s="194">
        <v>42135</v>
      </c>
      <c r="F192" s="200">
        <v>0.75</v>
      </c>
      <c r="G192" s="196" t="s">
        <v>4</v>
      </c>
      <c r="H192" s="196">
        <v>5</v>
      </c>
      <c r="I192" s="201"/>
    </row>
    <row r="193" spans="1:9" s="198" customFormat="1" ht="12.75">
      <c r="A193" s="199" t="s">
        <v>25</v>
      </c>
      <c r="B193" s="197" t="s">
        <v>91</v>
      </c>
      <c r="C193" s="197" t="s">
        <v>93</v>
      </c>
      <c r="D193" s="193" t="s">
        <v>11</v>
      </c>
      <c r="E193" s="194">
        <v>42135</v>
      </c>
      <c r="F193" s="200">
        <v>0.8125</v>
      </c>
      <c r="G193" s="196" t="s">
        <v>17</v>
      </c>
      <c r="H193" s="196" t="s">
        <v>20</v>
      </c>
      <c r="I193" s="201" t="s">
        <v>163</v>
      </c>
    </row>
    <row r="194" spans="1:9" s="198" customFormat="1" ht="12.75">
      <c r="A194" s="199" t="s">
        <v>27</v>
      </c>
      <c r="B194" s="199" t="s">
        <v>87</v>
      </c>
      <c r="C194" s="199" t="s">
        <v>84</v>
      </c>
      <c r="D194" s="196" t="s">
        <v>11</v>
      </c>
      <c r="E194" s="194">
        <v>42135</v>
      </c>
      <c r="F194" s="200">
        <v>0.8333333333333334</v>
      </c>
      <c r="G194" s="196" t="s">
        <v>4</v>
      </c>
      <c r="H194" s="196">
        <v>1</v>
      </c>
      <c r="I194" s="201"/>
    </row>
    <row r="195" spans="1:9" s="198" customFormat="1" ht="12.75">
      <c r="A195" s="199" t="s">
        <v>27</v>
      </c>
      <c r="B195" s="199" t="s">
        <v>86</v>
      </c>
      <c r="C195" s="199" t="s">
        <v>88</v>
      </c>
      <c r="D195" s="196" t="s">
        <v>11</v>
      </c>
      <c r="E195" s="194">
        <v>42135</v>
      </c>
      <c r="F195" s="200">
        <v>0.8333333333333334</v>
      </c>
      <c r="G195" s="196" t="s">
        <v>4</v>
      </c>
      <c r="H195" s="196">
        <v>2</v>
      </c>
      <c r="I195" s="201"/>
    </row>
    <row r="196" spans="1:9" s="198" customFormat="1" ht="12.75">
      <c r="A196" s="199" t="s">
        <v>28</v>
      </c>
      <c r="B196" s="202" t="s">
        <v>80</v>
      </c>
      <c r="C196" s="202" t="s">
        <v>78</v>
      </c>
      <c r="D196" s="196" t="s">
        <v>12</v>
      </c>
      <c r="E196" s="194">
        <v>42136</v>
      </c>
      <c r="F196" s="200">
        <v>0.75</v>
      </c>
      <c r="G196" s="196" t="s">
        <v>4</v>
      </c>
      <c r="H196" s="196">
        <v>1</v>
      </c>
      <c r="I196" s="201" t="s">
        <v>162</v>
      </c>
    </row>
    <row r="197" spans="1:9" s="198" customFormat="1" ht="12.75">
      <c r="A197" s="199" t="s">
        <v>28</v>
      </c>
      <c r="B197" s="203" t="s">
        <v>79</v>
      </c>
      <c r="C197" s="203" t="s">
        <v>74</v>
      </c>
      <c r="D197" s="196" t="s">
        <v>12</v>
      </c>
      <c r="E197" s="194">
        <v>42136</v>
      </c>
      <c r="F197" s="200">
        <v>0.75</v>
      </c>
      <c r="G197" s="196" t="s">
        <v>4</v>
      </c>
      <c r="H197" s="196">
        <v>2</v>
      </c>
      <c r="I197" s="201" t="s">
        <v>163</v>
      </c>
    </row>
    <row r="198" spans="1:9" s="198" customFormat="1" ht="12.75">
      <c r="A198" s="199" t="s">
        <v>26</v>
      </c>
      <c r="B198" s="199" t="s">
        <v>96</v>
      </c>
      <c r="C198" s="199" t="s">
        <v>98</v>
      </c>
      <c r="D198" s="196" t="s">
        <v>12</v>
      </c>
      <c r="E198" s="194">
        <v>42136</v>
      </c>
      <c r="F198" s="200">
        <v>0.75</v>
      </c>
      <c r="G198" s="196" t="s">
        <v>4</v>
      </c>
      <c r="H198" s="196">
        <v>3</v>
      </c>
      <c r="I198" s="201" t="s">
        <v>161</v>
      </c>
    </row>
    <row r="199" spans="1:9" s="198" customFormat="1" ht="12.75">
      <c r="A199" s="197" t="s">
        <v>29</v>
      </c>
      <c r="B199" s="197" t="s">
        <v>69</v>
      </c>
      <c r="C199" s="197" t="s">
        <v>67</v>
      </c>
      <c r="D199" s="196" t="s">
        <v>12</v>
      </c>
      <c r="E199" s="194">
        <v>42136</v>
      </c>
      <c r="F199" s="200">
        <v>0.75</v>
      </c>
      <c r="G199" s="196" t="s">
        <v>4</v>
      </c>
      <c r="H199" s="196">
        <v>5</v>
      </c>
      <c r="I199" s="201" t="s">
        <v>162</v>
      </c>
    </row>
    <row r="200" spans="1:9" s="198" customFormat="1" ht="12.75">
      <c r="A200" s="199" t="s">
        <v>25</v>
      </c>
      <c r="B200" s="197" t="s">
        <v>92</v>
      </c>
      <c r="C200" s="197" t="s">
        <v>94</v>
      </c>
      <c r="D200" s="196" t="s">
        <v>12</v>
      </c>
      <c r="E200" s="194">
        <v>42136</v>
      </c>
      <c r="F200" s="200">
        <v>0.8125</v>
      </c>
      <c r="G200" s="196" t="s">
        <v>22</v>
      </c>
      <c r="H200" s="196" t="s">
        <v>23</v>
      </c>
      <c r="I200" s="201" t="s">
        <v>163</v>
      </c>
    </row>
    <row r="201" spans="1:9" s="198" customFormat="1" ht="12.75">
      <c r="A201" s="199" t="s">
        <v>28</v>
      </c>
      <c r="B201" s="202" t="s">
        <v>72</v>
      </c>
      <c r="C201" s="202" t="s">
        <v>74</v>
      </c>
      <c r="D201" s="196" t="s">
        <v>7</v>
      </c>
      <c r="E201" s="194">
        <v>42137</v>
      </c>
      <c r="F201" s="200">
        <v>0.75</v>
      </c>
      <c r="G201" s="196" t="s">
        <v>4</v>
      </c>
      <c r="H201" s="196">
        <v>1</v>
      </c>
      <c r="I201" s="201"/>
    </row>
    <row r="202" spans="1:9" s="198" customFormat="1" ht="12.75">
      <c r="A202" s="199" t="s">
        <v>28</v>
      </c>
      <c r="B202" s="202" t="s">
        <v>73</v>
      </c>
      <c r="C202" s="202" t="s">
        <v>78</v>
      </c>
      <c r="D202" s="196" t="s">
        <v>7</v>
      </c>
      <c r="E202" s="194">
        <v>42137</v>
      </c>
      <c r="F202" s="200">
        <v>0.75</v>
      </c>
      <c r="G202" s="196" t="s">
        <v>4</v>
      </c>
      <c r="H202" s="196">
        <v>2</v>
      </c>
      <c r="I202" s="201"/>
    </row>
    <row r="203" spans="1:9" s="198" customFormat="1" ht="12.75">
      <c r="A203" s="199" t="s">
        <v>28</v>
      </c>
      <c r="B203" s="202" t="s">
        <v>80</v>
      </c>
      <c r="C203" s="202" t="s">
        <v>75</v>
      </c>
      <c r="D203" s="196" t="s">
        <v>7</v>
      </c>
      <c r="E203" s="194">
        <v>42137</v>
      </c>
      <c r="F203" s="200">
        <v>0.75</v>
      </c>
      <c r="G203" s="196" t="s">
        <v>4</v>
      </c>
      <c r="H203" s="196">
        <v>3</v>
      </c>
      <c r="I203" s="201"/>
    </row>
    <row r="204" spans="1:9" s="198" customFormat="1" ht="12.75">
      <c r="A204" s="197" t="s">
        <v>29</v>
      </c>
      <c r="B204" s="197" t="s">
        <v>71</v>
      </c>
      <c r="C204" s="197" t="s">
        <v>68</v>
      </c>
      <c r="D204" s="196" t="s">
        <v>7</v>
      </c>
      <c r="E204" s="194">
        <v>42137</v>
      </c>
      <c r="F204" s="200">
        <v>0.75</v>
      </c>
      <c r="G204" s="196" t="s">
        <v>4</v>
      </c>
      <c r="H204" s="196">
        <v>4</v>
      </c>
      <c r="I204" s="201" t="s">
        <v>161</v>
      </c>
    </row>
    <row r="205" spans="1:9" s="198" customFormat="1" ht="12.75">
      <c r="A205" s="197" t="s">
        <v>29</v>
      </c>
      <c r="B205" s="197" t="s">
        <v>70</v>
      </c>
      <c r="C205" s="197" t="s">
        <v>43</v>
      </c>
      <c r="D205" s="196" t="s">
        <v>7</v>
      </c>
      <c r="E205" s="194">
        <v>42137</v>
      </c>
      <c r="F205" s="200">
        <v>0.75</v>
      </c>
      <c r="G205" s="196" t="s">
        <v>4</v>
      </c>
      <c r="H205" s="196">
        <v>5</v>
      </c>
      <c r="I205" s="201" t="s">
        <v>161</v>
      </c>
    </row>
    <row r="206" spans="1:9" s="198" customFormat="1" ht="12.75">
      <c r="A206" s="199" t="s">
        <v>26</v>
      </c>
      <c r="B206" s="199" t="s">
        <v>82</v>
      </c>
      <c r="C206" s="199" t="s">
        <v>45</v>
      </c>
      <c r="D206" s="196" t="s">
        <v>7</v>
      </c>
      <c r="E206" s="194">
        <v>42137</v>
      </c>
      <c r="F206" s="200">
        <v>0.75</v>
      </c>
      <c r="G206" s="196" t="s">
        <v>17</v>
      </c>
      <c r="H206" s="196" t="s">
        <v>19</v>
      </c>
      <c r="I206" s="201"/>
    </row>
    <row r="207" spans="1:9" s="198" customFormat="1" ht="12.75">
      <c r="A207" s="199" t="s">
        <v>27</v>
      </c>
      <c r="B207" s="199" t="s">
        <v>85</v>
      </c>
      <c r="C207" s="199" t="s">
        <v>89</v>
      </c>
      <c r="D207" s="196" t="s">
        <v>7</v>
      </c>
      <c r="E207" s="194">
        <v>42137</v>
      </c>
      <c r="F207" s="200">
        <v>0.8333333333333334</v>
      </c>
      <c r="G207" s="196" t="s">
        <v>4</v>
      </c>
      <c r="H207" s="196">
        <v>1</v>
      </c>
      <c r="I207" s="201"/>
    </row>
    <row r="208" spans="1:9" s="198" customFormat="1" ht="12.75">
      <c r="A208" s="199" t="s">
        <v>27</v>
      </c>
      <c r="B208" s="199" t="s">
        <v>84</v>
      </c>
      <c r="C208" s="199" t="s">
        <v>90</v>
      </c>
      <c r="D208" s="196" t="s">
        <v>7</v>
      </c>
      <c r="E208" s="194">
        <v>42137</v>
      </c>
      <c r="F208" s="200">
        <v>0.8333333333333334</v>
      </c>
      <c r="G208" s="196" t="s">
        <v>4</v>
      </c>
      <c r="H208" s="196">
        <v>2</v>
      </c>
      <c r="I208" s="201"/>
    </row>
    <row r="209" spans="1:9" s="198" customFormat="1" ht="12.75">
      <c r="A209" s="199" t="s">
        <v>28</v>
      </c>
      <c r="B209" s="202" t="s">
        <v>79</v>
      </c>
      <c r="C209" s="202" t="s">
        <v>77</v>
      </c>
      <c r="D209" s="196" t="s">
        <v>8</v>
      </c>
      <c r="E209" s="194">
        <v>42138</v>
      </c>
      <c r="F209" s="200">
        <v>0.75</v>
      </c>
      <c r="G209" s="196" t="s">
        <v>4</v>
      </c>
      <c r="H209" s="196">
        <v>1</v>
      </c>
      <c r="I209" s="201"/>
    </row>
    <row r="210" spans="1:9" s="198" customFormat="1" ht="12.75">
      <c r="A210" s="199" t="s">
        <v>28</v>
      </c>
      <c r="B210" s="202" t="s">
        <v>78</v>
      </c>
      <c r="C210" s="202" t="s">
        <v>81</v>
      </c>
      <c r="D210" s="196" t="s">
        <v>8</v>
      </c>
      <c r="E210" s="194">
        <v>42138</v>
      </c>
      <c r="F210" s="200">
        <v>0.75</v>
      </c>
      <c r="G210" s="196" t="s">
        <v>4</v>
      </c>
      <c r="H210" s="196">
        <v>2</v>
      </c>
      <c r="I210" s="201"/>
    </row>
    <row r="211" spans="1:9" s="198" customFormat="1" ht="12.75">
      <c r="A211" s="199" t="s">
        <v>26</v>
      </c>
      <c r="B211" s="199" t="s">
        <v>95</v>
      </c>
      <c r="C211" s="199" t="s">
        <v>83</v>
      </c>
      <c r="D211" s="196" t="s">
        <v>8</v>
      </c>
      <c r="E211" s="194">
        <v>42138</v>
      </c>
      <c r="F211" s="200">
        <v>0.75</v>
      </c>
      <c r="G211" s="196" t="s">
        <v>4</v>
      </c>
      <c r="H211" s="196">
        <v>3</v>
      </c>
      <c r="I211" s="201" t="s">
        <v>161</v>
      </c>
    </row>
    <row r="212" spans="1:9" s="198" customFormat="1" ht="12.75">
      <c r="A212" s="199" t="s">
        <v>28</v>
      </c>
      <c r="B212" s="202" t="s">
        <v>72</v>
      </c>
      <c r="C212" s="202" t="s">
        <v>75</v>
      </c>
      <c r="D212" s="196" t="s">
        <v>8</v>
      </c>
      <c r="E212" s="194">
        <v>42138</v>
      </c>
      <c r="F212" s="200">
        <v>0.75</v>
      </c>
      <c r="G212" s="196" t="s">
        <v>4</v>
      </c>
      <c r="H212" s="196">
        <v>4</v>
      </c>
      <c r="I212" s="201" t="s">
        <v>163</v>
      </c>
    </row>
    <row r="213" spans="1:9" s="198" customFormat="1" ht="12.75">
      <c r="A213" s="197" t="s">
        <v>29</v>
      </c>
      <c r="B213" s="197" t="s">
        <v>69</v>
      </c>
      <c r="C213" s="197" t="s">
        <v>43</v>
      </c>
      <c r="D213" s="196" t="s">
        <v>8</v>
      </c>
      <c r="E213" s="194">
        <v>42138</v>
      </c>
      <c r="F213" s="200">
        <v>0.75</v>
      </c>
      <c r="G213" s="196" t="s">
        <v>4</v>
      </c>
      <c r="H213" s="196">
        <v>5</v>
      </c>
      <c r="I213" s="201"/>
    </row>
    <row r="214" spans="1:9" s="198" customFormat="1" ht="12.75">
      <c r="A214" s="199" t="s">
        <v>28</v>
      </c>
      <c r="B214" s="202" t="s">
        <v>76</v>
      </c>
      <c r="C214" s="202" t="s">
        <v>44</v>
      </c>
      <c r="D214" s="196" t="s">
        <v>8</v>
      </c>
      <c r="E214" s="194">
        <v>42138</v>
      </c>
      <c r="F214" s="200">
        <v>0.75</v>
      </c>
      <c r="G214" s="196" t="s">
        <v>17</v>
      </c>
      <c r="H214" s="196" t="s">
        <v>19</v>
      </c>
      <c r="I214" s="201"/>
    </row>
    <row r="215" spans="1:9" s="198" customFormat="1" ht="12.75">
      <c r="A215" s="199" t="s">
        <v>25</v>
      </c>
      <c r="B215" s="197" t="s">
        <v>92</v>
      </c>
      <c r="C215" s="197" t="s">
        <v>91</v>
      </c>
      <c r="D215" s="193" t="s">
        <v>8</v>
      </c>
      <c r="E215" s="194">
        <v>42138</v>
      </c>
      <c r="F215" s="200">
        <v>0.8125</v>
      </c>
      <c r="G215" s="196" t="s">
        <v>17</v>
      </c>
      <c r="H215" s="196" t="s">
        <v>20</v>
      </c>
      <c r="I215" s="201"/>
    </row>
    <row r="216" spans="1:9" s="198" customFormat="1" ht="12.75">
      <c r="A216" s="199" t="s">
        <v>27</v>
      </c>
      <c r="B216" s="199" t="s">
        <v>88</v>
      </c>
      <c r="C216" s="199" t="s">
        <v>86</v>
      </c>
      <c r="D216" s="196" t="s">
        <v>8</v>
      </c>
      <c r="E216" s="194">
        <v>42138</v>
      </c>
      <c r="F216" s="200">
        <v>0.8333333333333334</v>
      </c>
      <c r="G216" s="196" t="s">
        <v>4</v>
      </c>
      <c r="H216" s="196">
        <v>1</v>
      </c>
      <c r="I216" s="201" t="s">
        <v>162</v>
      </c>
    </row>
    <row r="217" spans="1:9" s="198" customFormat="1" ht="12.75">
      <c r="A217" s="199" t="s">
        <v>27</v>
      </c>
      <c r="B217" s="199" t="s">
        <v>89</v>
      </c>
      <c r="C217" s="199" t="s">
        <v>85</v>
      </c>
      <c r="D217" s="196" t="s">
        <v>8</v>
      </c>
      <c r="E217" s="194">
        <v>42138</v>
      </c>
      <c r="F217" s="200">
        <v>0.8333333333333334</v>
      </c>
      <c r="G217" s="196" t="s">
        <v>4</v>
      </c>
      <c r="H217" s="196">
        <v>2</v>
      </c>
      <c r="I217" s="201" t="s">
        <v>162</v>
      </c>
    </row>
    <row r="218" spans="1:9" s="216" customFormat="1" ht="12.75">
      <c r="A218" s="199" t="s">
        <v>25</v>
      </c>
      <c r="B218" s="197" t="s">
        <v>91</v>
      </c>
      <c r="C218" s="197" t="s">
        <v>46</v>
      </c>
      <c r="D218" s="193" t="s">
        <v>9</v>
      </c>
      <c r="E218" s="194">
        <v>42139</v>
      </c>
      <c r="F218" s="200">
        <v>0.8125</v>
      </c>
      <c r="G218" s="196" t="s">
        <v>17</v>
      </c>
      <c r="H218" s="196" t="s">
        <v>20</v>
      </c>
      <c r="I218" s="201"/>
    </row>
    <row r="219" spans="1:9" s="198" customFormat="1" ht="12.75">
      <c r="A219" s="199" t="s">
        <v>26</v>
      </c>
      <c r="B219" s="199" t="s">
        <v>83</v>
      </c>
      <c r="C219" s="199" t="s">
        <v>82</v>
      </c>
      <c r="D219" s="193" t="s">
        <v>10</v>
      </c>
      <c r="E219" s="194">
        <v>42140</v>
      </c>
      <c r="F219" s="195">
        <v>0.4583333333333333</v>
      </c>
      <c r="G219" s="196" t="s">
        <v>4</v>
      </c>
      <c r="H219" s="196">
        <v>2</v>
      </c>
      <c r="I219" s="209"/>
    </row>
    <row r="220" spans="1:9" s="198" customFormat="1" ht="12.75">
      <c r="A220" s="199" t="s">
        <v>26</v>
      </c>
      <c r="B220" s="199" t="s">
        <v>97</v>
      </c>
      <c r="C220" s="199" t="s">
        <v>95</v>
      </c>
      <c r="D220" s="193" t="s">
        <v>10</v>
      </c>
      <c r="E220" s="194">
        <v>42140</v>
      </c>
      <c r="F220" s="195">
        <v>0.4583333333333333</v>
      </c>
      <c r="G220" s="196" t="s">
        <v>4</v>
      </c>
      <c r="H220" s="196">
        <v>3</v>
      </c>
      <c r="I220" s="209"/>
    </row>
    <row r="221" spans="1:9" s="198" customFormat="1" ht="12.75">
      <c r="A221" s="197" t="s">
        <v>29</v>
      </c>
      <c r="B221" s="197" t="s">
        <v>67</v>
      </c>
      <c r="C221" s="197" t="s">
        <v>70</v>
      </c>
      <c r="D221" s="193" t="s">
        <v>10</v>
      </c>
      <c r="E221" s="194">
        <v>42140</v>
      </c>
      <c r="F221" s="195">
        <v>0.4583333333333333</v>
      </c>
      <c r="G221" s="196" t="s">
        <v>4</v>
      </c>
      <c r="H221" s="196">
        <v>4</v>
      </c>
      <c r="I221" s="209"/>
    </row>
    <row r="222" spans="1:9" s="198" customFormat="1" ht="12.75">
      <c r="A222" s="197" t="s">
        <v>29</v>
      </c>
      <c r="B222" s="197" t="s">
        <v>69</v>
      </c>
      <c r="C222" s="197" t="s">
        <v>71</v>
      </c>
      <c r="D222" s="193" t="s">
        <v>10</v>
      </c>
      <c r="E222" s="194">
        <v>42140</v>
      </c>
      <c r="F222" s="195">
        <v>0.4583333333333333</v>
      </c>
      <c r="G222" s="196" t="s">
        <v>4</v>
      </c>
      <c r="H222" s="196">
        <v>5</v>
      </c>
      <c r="I222" s="209"/>
    </row>
    <row r="223" spans="1:9" s="198" customFormat="1" ht="12.75">
      <c r="A223" s="197" t="s">
        <v>30</v>
      </c>
      <c r="B223" s="197" t="s">
        <v>110</v>
      </c>
      <c r="C223" s="197" t="s">
        <v>101</v>
      </c>
      <c r="D223" s="193" t="s">
        <v>10</v>
      </c>
      <c r="E223" s="194">
        <v>42140</v>
      </c>
      <c r="F223" s="195">
        <v>0.4583333333333333</v>
      </c>
      <c r="G223" s="196" t="s">
        <v>17</v>
      </c>
      <c r="H223" s="196" t="s">
        <v>18</v>
      </c>
      <c r="I223" s="209"/>
    </row>
    <row r="224" spans="1:9" s="198" customFormat="1" ht="12.75">
      <c r="A224" s="199" t="s">
        <v>27</v>
      </c>
      <c r="B224" s="199" t="s">
        <v>87</v>
      </c>
      <c r="C224" s="199" t="s">
        <v>89</v>
      </c>
      <c r="D224" s="193" t="s">
        <v>10</v>
      </c>
      <c r="E224" s="194">
        <v>42140</v>
      </c>
      <c r="F224" s="195">
        <v>0.5</v>
      </c>
      <c r="G224" s="196" t="s">
        <v>4</v>
      </c>
      <c r="H224" s="196">
        <v>1</v>
      </c>
      <c r="I224" s="209"/>
    </row>
    <row r="225" spans="1:9" s="198" customFormat="1" ht="12.75">
      <c r="A225" s="199" t="s">
        <v>26</v>
      </c>
      <c r="B225" s="199" t="s">
        <v>96</v>
      </c>
      <c r="C225" s="199" t="s">
        <v>45</v>
      </c>
      <c r="D225" s="193" t="s">
        <v>10</v>
      </c>
      <c r="E225" s="194">
        <v>42140</v>
      </c>
      <c r="F225" s="195">
        <v>0.5</v>
      </c>
      <c r="G225" s="196" t="s">
        <v>17</v>
      </c>
      <c r="H225" s="196" t="s">
        <v>19</v>
      </c>
      <c r="I225" s="209"/>
    </row>
    <row r="226" spans="1:9" s="198" customFormat="1" ht="12.75">
      <c r="A226" s="199" t="s">
        <v>28</v>
      </c>
      <c r="B226" s="203" t="s">
        <v>80</v>
      </c>
      <c r="C226" s="203" t="s">
        <v>72</v>
      </c>
      <c r="D226" s="193" t="s">
        <v>10</v>
      </c>
      <c r="E226" s="194">
        <v>42140</v>
      </c>
      <c r="F226" s="195">
        <v>0.5416666666666666</v>
      </c>
      <c r="G226" s="196" t="s">
        <v>4</v>
      </c>
      <c r="H226" s="196">
        <v>2</v>
      </c>
      <c r="I226" s="209"/>
    </row>
    <row r="227" spans="1:9" s="198" customFormat="1" ht="12.75">
      <c r="A227" s="199" t="s">
        <v>25</v>
      </c>
      <c r="B227" s="197" t="s">
        <v>93</v>
      </c>
      <c r="C227" s="197" t="s">
        <v>92</v>
      </c>
      <c r="D227" s="193" t="s">
        <v>10</v>
      </c>
      <c r="E227" s="194">
        <v>42140</v>
      </c>
      <c r="F227" s="195">
        <v>0.5416666666666666</v>
      </c>
      <c r="G227" s="196" t="s">
        <v>22</v>
      </c>
      <c r="H227" s="196" t="s">
        <v>23</v>
      </c>
      <c r="I227" s="209"/>
    </row>
    <row r="228" spans="1:9" s="198" customFormat="1" ht="12.75">
      <c r="A228" s="199" t="s">
        <v>25</v>
      </c>
      <c r="B228" s="197" t="s">
        <v>46</v>
      </c>
      <c r="C228" s="197" t="s">
        <v>94</v>
      </c>
      <c r="D228" s="193" t="s">
        <v>10</v>
      </c>
      <c r="E228" s="194">
        <v>42140</v>
      </c>
      <c r="F228" s="195">
        <v>0.5416666666666666</v>
      </c>
      <c r="G228" s="196" t="s">
        <v>17</v>
      </c>
      <c r="H228" s="196" t="s">
        <v>20</v>
      </c>
      <c r="I228" s="209"/>
    </row>
    <row r="229" spans="1:9" s="198" customFormat="1" ht="12.75">
      <c r="A229" s="199" t="s">
        <v>27</v>
      </c>
      <c r="B229" s="199" t="s">
        <v>85</v>
      </c>
      <c r="C229" s="199" t="s">
        <v>84</v>
      </c>
      <c r="D229" s="193" t="s">
        <v>10</v>
      </c>
      <c r="E229" s="194">
        <v>42140</v>
      </c>
      <c r="F229" s="195">
        <v>0.5833333333333334</v>
      </c>
      <c r="G229" s="196" t="s">
        <v>4</v>
      </c>
      <c r="H229" s="196">
        <v>1</v>
      </c>
      <c r="I229" s="209"/>
    </row>
    <row r="230" spans="1:9" s="198" customFormat="1" ht="12.75">
      <c r="A230" s="199" t="s">
        <v>28</v>
      </c>
      <c r="B230" s="202" t="s">
        <v>77</v>
      </c>
      <c r="C230" s="202" t="s">
        <v>75</v>
      </c>
      <c r="D230" s="193" t="s">
        <v>10</v>
      </c>
      <c r="E230" s="194">
        <v>42140</v>
      </c>
      <c r="F230" s="195">
        <v>0.625</v>
      </c>
      <c r="G230" s="196" t="s">
        <v>4</v>
      </c>
      <c r="H230" s="196">
        <v>2</v>
      </c>
      <c r="I230" s="209"/>
    </row>
    <row r="231" spans="1:9" s="198" customFormat="1" ht="12.75">
      <c r="A231" s="199" t="s">
        <v>28</v>
      </c>
      <c r="B231" s="202" t="s">
        <v>81</v>
      </c>
      <c r="C231" s="202" t="s">
        <v>73</v>
      </c>
      <c r="D231" s="193" t="s">
        <v>10</v>
      </c>
      <c r="E231" s="194">
        <v>42140</v>
      </c>
      <c r="F231" s="195">
        <v>0.625</v>
      </c>
      <c r="G231" s="196" t="s">
        <v>4</v>
      </c>
      <c r="H231" s="196">
        <v>3</v>
      </c>
      <c r="I231" s="209"/>
    </row>
    <row r="232" spans="1:9" s="198" customFormat="1" ht="12.75">
      <c r="A232" s="193" t="s">
        <v>24</v>
      </c>
      <c r="B232" s="193" t="s">
        <v>24</v>
      </c>
      <c r="C232" s="193" t="s">
        <v>24</v>
      </c>
      <c r="D232" s="193" t="s">
        <v>16</v>
      </c>
      <c r="E232" s="194">
        <v>42141</v>
      </c>
      <c r="F232" s="195">
        <v>0.4166666666666667</v>
      </c>
      <c r="G232" s="196" t="s">
        <v>4</v>
      </c>
      <c r="H232" s="196">
        <v>1</v>
      </c>
      <c r="I232" s="197"/>
    </row>
    <row r="233" spans="1:9" s="198" customFormat="1" ht="12.75">
      <c r="A233" s="193" t="s">
        <v>24</v>
      </c>
      <c r="B233" s="193" t="s">
        <v>24</v>
      </c>
      <c r="C233" s="193" t="s">
        <v>24</v>
      </c>
      <c r="D233" s="193" t="s">
        <v>16</v>
      </c>
      <c r="E233" s="194">
        <v>42141</v>
      </c>
      <c r="F233" s="195">
        <v>0.4166666666666667</v>
      </c>
      <c r="G233" s="196" t="s">
        <v>4</v>
      </c>
      <c r="H233" s="196">
        <v>2</v>
      </c>
      <c r="I233" s="197"/>
    </row>
    <row r="234" spans="1:9" s="198" customFormat="1" ht="12.75">
      <c r="A234" s="199" t="s">
        <v>26</v>
      </c>
      <c r="B234" s="199" t="s">
        <v>95</v>
      </c>
      <c r="C234" s="199" t="s">
        <v>96</v>
      </c>
      <c r="D234" s="196" t="s">
        <v>11</v>
      </c>
      <c r="E234" s="194">
        <v>42142</v>
      </c>
      <c r="F234" s="200">
        <v>0.75</v>
      </c>
      <c r="G234" s="196" t="s">
        <v>4</v>
      </c>
      <c r="H234" s="196">
        <v>1</v>
      </c>
      <c r="I234" s="201"/>
    </row>
    <row r="235" spans="1:9" s="198" customFormat="1" ht="12.75">
      <c r="A235" s="199" t="s">
        <v>26</v>
      </c>
      <c r="B235" s="199" t="s">
        <v>98</v>
      </c>
      <c r="C235" s="199" t="s">
        <v>83</v>
      </c>
      <c r="D235" s="196" t="s">
        <v>11</v>
      </c>
      <c r="E235" s="194">
        <v>42142</v>
      </c>
      <c r="F235" s="200">
        <v>0.75</v>
      </c>
      <c r="G235" s="196" t="s">
        <v>4</v>
      </c>
      <c r="H235" s="196">
        <v>2</v>
      </c>
      <c r="I235" s="201"/>
    </row>
    <row r="236" spans="1:9" s="198" customFormat="1" ht="12.75">
      <c r="A236" s="199" t="s">
        <v>28</v>
      </c>
      <c r="B236" s="202" t="s">
        <v>73</v>
      </c>
      <c r="C236" s="202" t="s">
        <v>72</v>
      </c>
      <c r="D236" s="196" t="s">
        <v>11</v>
      </c>
      <c r="E236" s="194">
        <v>42142</v>
      </c>
      <c r="F236" s="200">
        <v>0.75</v>
      </c>
      <c r="G236" s="196" t="s">
        <v>4</v>
      </c>
      <c r="H236" s="196">
        <v>3</v>
      </c>
      <c r="I236" s="201"/>
    </row>
    <row r="237" spans="1:9" s="198" customFormat="1" ht="12.75">
      <c r="A237" s="199" t="s">
        <v>28</v>
      </c>
      <c r="B237" s="202" t="s">
        <v>75</v>
      </c>
      <c r="C237" s="202" t="s">
        <v>74</v>
      </c>
      <c r="D237" s="196" t="s">
        <v>11</v>
      </c>
      <c r="E237" s="194">
        <v>42142</v>
      </c>
      <c r="F237" s="200">
        <v>0.75</v>
      </c>
      <c r="G237" s="196" t="s">
        <v>4</v>
      </c>
      <c r="H237" s="196">
        <v>4</v>
      </c>
      <c r="I237" s="201"/>
    </row>
    <row r="238" spans="1:9" s="198" customFormat="1" ht="12.75">
      <c r="A238" s="199" t="s">
        <v>28</v>
      </c>
      <c r="B238" s="202" t="s">
        <v>44</v>
      </c>
      <c r="C238" s="229" t="s">
        <v>81</v>
      </c>
      <c r="D238" s="196" t="s">
        <v>11</v>
      </c>
      <c r="E238" s="194">
        <v>42142</v>
      </c>
      <c r="F238" s="200">
        <v>0.75</v>
      </c>
      <c r="G238" s="196" t="s">
        <v>17</v>
      </c>
      <c r="H238" s="196" t="s">
        <v>19</v>
      </c>
      <c r="I238" s="201"/>
    </row>
    <row r="239" spans="1:9" s="198" customFormat="1" ht="12.75">
      <c r="A239" s="199" t="s">
        <v>25</v>
      </c>
      <c r="B239" s="197" t="s">
        <v>94</v>
      </c>
      <c r="C239" s="197" t="s">
        <v>93</v>
      </c>
      <c r="D239" s="193" t="s">
        <v>11</v>
      </c>
      <c r="E239" s="194">
        <v>42142</v>
      </c>
      <c r="F239" s="200">
        <v>0.8125</v>
      </c>
      <c r="G239" s="196" t="s">
        <v>22</v>
      </c>
      <c r="H239" s="196" t="s">
        <v>23</v>
      </c>
      <c r="I239" s="201" t="s">
        <v>172</v>
      </c>
    </row>
    <row r="240" spans="1:9" s="198" customFormat="1" ht="12.75">
      <c r="A240" s="199" t="s">
        <v>27</v>
      </c>
      <c r="B240" s="199" t="s">
        <v>84</v>
      </c>
      <c r="C240" s="199" t="s">
        <v>86</v>
      </c>
      <c r="D240" s="196" t="s">
        <v>11</v>
      </c>
      <c r="E240" s="194">
        <v>42142</v>
      </c>
      <c r="F240" s="200">
        <v>0.8333333333333334</v>
      </c>
      <c r="G240" s="196" t="s">
        <v>4</v>
      </c>
      <c r="H240" s="196">
        <v>1</v>
      </c>
      <c r="I240" s="201"/>
    </row>
    <row r="241" spans="1:9" s="198" customFormat="1" ht="12.75">
      <c r="A241" s="199" t="s">
        <v>27</v>
      </c>
      <c r="B241" s="199" t="s">
        <v>90</v>
      </c>
      <c r="C241" s="199" t="s">
        <v>87</v>
      </c>
      <c r="D241" s="196" t="s">
        <v>11</v>
      </c>
      <c r="E241" s="194">
        <v>42142</v>
      </c>
      <c r="F241" s="200">
        <v>0.8333333333333334</v>
      </c>
      <c r="G241" s="196" t="s">
        <v>4</v>
      </c>
      <c r="H241" s="196">
        <v>2</v>
      </c>
      <c r="I241" s="201"/>
    </row>
    <row r="242" spans="1:9" s="198" customFormat="1" ht="12.75">
      <c r="A242" s="199" t="s">
        <v>28</v>
      </c>
      <c r="B242" s="202" t="s">
        <v>77</v>
      </c>
      <c r="C242" s="202" t="s">
        <v>76</v>
      </c>
      <c r="D242" s="196" t="s">
        <v>12</v>
      </c>
      <c r="E242" s="194">
        <v>42143</v>
      </c>
      <c r="F242" s="200">
        <v>0.75</v>
      </c>
      <c r="G242" s="196" t="s">
        <v>4</v>
      </c>
      <c r="H242" s="196">
        <v>1</v>
      </c>
      <c r="I242" s="201"/>
    </row>
    <row r="243" spans="1:9" s="198" customFormat="1" ht="12.75">
      <c r="A243" s="199" t="s">
        <v>28</v>
      </c>
      <c r="B243" s="202" t="s">
        <v>79</v>
      </c>
      <c r="C243" s="202" t="s">
        <v>78</v>
      </c>
      <c r="D243" s="196" t="s">
        <v>12</v>
      </c>
      <c r="E243" s="194">
        <v>42143</v>
      </c>
      <c r="F243" s="200">
        <v>0.75</v>
      </c>
      <c r="G243" s="196" t="s">
        <v>4</v>
      </c>
      <c r="H243" s="196">
        <v>2</v>
      </c>
      <c r="I243" s="201"/>
    </row>
    <row r="244" spans="1:9" s="198" customFormat="1" ht="12.75">
      <c r="A244" s="197" t="s">
        <v>29</v>
      </c>
      <c r="B244" s="197" t="s">
        <v>67</v>
      </c>
      <c r="C244" s="197" t="s">
        <v>68</v>
      </c>
      <c r="D244" s="196" t="s">
        <v>12</v>
      </c>
      <c r="E244" s="194">
        <v>42143</v>
      </c>
      <c r="F244" s="200">
        <v>0.75</v>
      </c>
      <c r="G244" s="196" t="s">
        <v>4</v>
      </c>
      <c r="H244" s="196">
        <v>3</v>
      </c>
      <c r="I244" s="201"/>
    </row>
    <row r="245" spans="1:9" s="198" customFormat="1" ht="12.75">
      <c r="A245" s="197" t="s">
        <v>30</v>
      </c>
      <c r="B245" s="201" t="s">
        <v>106</v>
      </c>
      <c r="C245" s="201" t="s">
        <v>110</v>
      </c>
      <c r="D245" s="196" t="s">
        <v>12</v>
      </c>
      <c r="E245" s="194">
        <v>42143</v>
      </c>
      <c r="F245" s="200">
        <v>0.75</v>
      </c>
      <c r="G245" s="196" t="s">
        <v>4</v>
      </c>
      <c r="H245" s="196">
        <v>4</v>
      </c>
      <c r="I245" s="201"/>
    </row>
    <row r="246" spans="1:9" s="198" customFormat="1" ht="12.75">
      <c r="A246" s="197" t="s">
        <v>30</v>
      </c>
      <c r="B246" s="201" t="s">
        <v>103</v>
      </c>
      <c r="C246" s="201" t="s">
        <v>99</v>
      </c>
      <c r="D246" s="196" t="s">
        <v>12</v>
      </c>
      <c r="E246" s="194">
        <v>42143</v>
      </c>
      <c r="F246" s="200">
        <v>0.75</v>
      </c>
      <c r="G246" s="196" t="s">
        <v>4</v>
      </c>
      <c r="H246" s="196">
        <v>5</v>
      </c>
      <c r="I246" s="201"/>
    </row>
    <row r="247" spans="1:9" s="198" customFormat="1" ht="12.75">
      <c r="A247" s="197" t="s">
        <v>29</v>
      </c>
      <c r="B247" s="197" t="s">
        <v>71</v>
      </c>
      <c r="C247" s="197" t="s">
        <v>43</v>
      </c>
      <c r="D247" s="196" t="s">
        <v>12</v>
      </c>
      <c r="E247" s="194">
        <v>42143</v>
      </c>
      <c r="F247" s="200">
        <v>0.75</v>
      </c>
      <c r="G247" s="196" t="s">
        <v>17</v>
      </c>
      <c r="H247" s="196" t="s">
        <v>19</v>
      </c>
      <c r="I247" s="201"/>
    </row>
    <row r="248" spans="1:9" s="198" customFormat="1" ht="12.75">
      <c r="A248" s="197" t="s">
        <v>30</v>
      </c>
      <c r="B248" s="201" t="s">
        <v>100</v>
      </c>
      <c r="C248" s="201" t="s">
        <v>109</v>
      </c>
      <c r="D248" s="196" t="s">
        <v>12</v>
      </c>
      <c r="E248" s="194">
        <v>42143</v>
      </c>
      <c r="F248" s="200">
        <v>0.75</v>
      </c>
      <c r="G248" s="196" t="s">
        <v>17</v>
      </c>
      <c r="H248" s="196" t="s">
        <v>18</v>
      </c>
      <c r="I248" s="201"/>
    </row>
    <row r="249" spans="1:9" s="198" customFormat="1" ht="12.75">
      <c r="A249" s="199" t="s">
        <v>26</v>
      </c>
      <c r="B249" s="199" t="s">
        <v>82</v>
      </c>
      <c r="C249" s="199" t="s">
        <v>98</v>
      </c>
      <c r="D249" s="196" t="s">
        <v>7</v>
      </c>
      <c r="E249" s="194">
        <v>42144</v>
      </c>
      <c r="F249" s="200">
        <v>0.75</v>
      </c>
      <c r="G249" s="196" t="s">
        <v>4</v>
      </c>
      <c r="H249" s="196">
        <v>1</v>
      </c>
      <c r="I249" s="201"/>
    </row>
    <row r="250" spans="1:9" s="198" customFormat="1" ht="12.75">
      <c r="A250" s="197" t="s">
        <v>29</v>
      </c>
      <c r="B250" s="197" t="s">
        <v>69</v>
      </c>
      <c r="C250" s="197" t="s">
        <v>70</v>
      </c>
      <c r="D250" s="196" t="s">
        <v>7</v>
      </c>
      <c r="E250" s="194">
        <v>42144</v>
      </c>
      <c r="F250" s="200">
        <v>0.75</v>
      </c>
      <c r="G250" s="196" t="s">
        <v>4</v>
      </c>
      <c r="H250" s="196">
        <v>2</v>
      </c>
      <c r="I250" s="201"/>
    </row>
    <row r="251" spans="1:9" s="198" customFormat="1" ht="12.75">
      <c r="A251" s="197" t="s">
        <v>30</v>
      </c>
      <c r="B251" s="201" t="s">
        <v>105</v>
      </c>
      <c r="C251" s="201" t="s">
        <v>102</v>
      </c>
      <c r="D251" s="196" t="s">
        <v>7</v>
      </c>
      <c r="E251" s="194">
        <v>42144</v>
      </c>
      <c r="F251" s="200">
        <v>0.75</v>
      </c>
      <c r="G251" s="196" t="s">
        <v>4</v>
      </c>
      <c r="H251" s="196">
        <v>3</v>
      </c>
      <c r="I251" s="201"/>
    </row>
    <row r="252" spans="1:9" s="198" customFormat="1" ht="12.75">
      <c r="A252" s="199" t="s">
        <v>28</v>
      </c>
      <c r="B252" s="203" t="s">
        <v>74</v>
      </c>
      <c r="C252" s="203" t="s">
        <v>77</v>
      </c>
      <c r="D252" s="193" t="s">
        <v>7</v>
      </c>
      <c r="E252" s="194">
        <v>42144</v>
      </c>
      <c r="F252" s="195">
        <v>0.75</v>
      </c>
      <c r="G252" s="196" t="s">
        <v>4</v>
      </c>
      <c r="H252" s="196">
        <v>4</v>
      </c>
      <c r="I252" s="209" t="s">
        <v>164</v>
      </c>
    </row>
    <row r="253" spans="1:9" s="198" customFormat="1" ht="12.75">
      <c r="A253" s="197" t="s">
        <v>30</v>
      </c>
      <c r="B253" s="201" t="s">
        <v>107</v>
      </c>
      <c r="C253" s="201" t="s">
        <v>104</v>
      </c>
      <c r="D253" s="196" t="s">
        <v>7</v>
      </c>
      <c r="E253" s="194">
        <v>42144</v>
      </c>
      <c r="F253" s="200">
        <v>0.75</v>
      </c>
      <c r="G253" s="196" t="s">
        <v>4</v>
      </c>
      <c r="H253" s="196">
        <v>5</v>
      </c>
      <c r="I253" s="201"/>
    </row>
    <row r="254" spans="1:9" s="198" customFormat="1" ht="12.75">
      <c r="A254" s="199" t="s">
        <v>26</v>
      </c>
      <c r="B254" s="199" t="s">
        <v>45</v>
      </c>
      <c r="C254" s="199" t="s">
        <v>97</v>
      </c>
      <c r="D254" s="196" t="s">
        <v>7</v>
      </c>
      <c r="E254" s="194">
        <v>42144</v>
      </c>
      <c r="F254" s="200">
        <v>0.75</v>
      </c>
      <c r="G254" s="196" t="s">
        <v>17</v>
      </c>
      <c r="H254" s="196" t="s">
        <v>19</v>
      </c>
      <c r="I254" s="201"/>
    </row>
    <row r="255" spans="1:9" s="198" customFormat="1" ht="12.75">
      <c r="A255" s="197" t="s">
        <v>30</v>
      </c>
      <c r="B255" s="201" t="s">
        <v>101</v>
      </c>
      <c r="C255" s="201" t="s">
        <v>108</v>
      </c>
      <c r="D255" s="196" t="s">
        <v>7</v>
      </c>
      <c r="E255" s="228">
        <v>42144</v>
      </c>
      <c r="F255" s="200">
        <v>0.75</v>
      </c>
      <c r="G255" s="196" t="s">
        <v>17</v>
      </c>
      <c r="H255" s="196" t="s">
        <v>18</v>
      </c>
      <c r="I255" s="201"/>
    </row>
    <row r="256" spans="1:9" s="198" customFormat="1" ht="12.75">
      <c r="A256" s="199" t="s">
        <v>27</v>
      </c>
      <c r="B256" s="199" t="s">
        <v>89</v>
      </c>
      <c r="C256" s="199" t="s">
        <v>88</v>
      </c>
      <c r="D256" s="196" t="s">
        <v>7</v>
      </c>
      <c r="E256" s="228">
        <v>42144</v>
      </c>
      <c r="F256" s="200">
        <v>0.8333333333333334</v>
      </c>
      <c r="G256" s="196" t="s">
        <v>4</v>
      </c>
      <c r="H256" s="196">
        <v>1</v>
      </c>
      <c r="I256" s="201"/>
    </row>
    <row r="257" spans="1:9" s="198" customFormat="1" ht="12.75">
      <c r="A257" s="199" t="s">
        <v>27</v>
      </c>
      <c r="B257" s="199" t="s">
        <v>86</v>
      </c>
      <c r="C257" s="199" t="s">
        <v>85</v>
      </c>
      <c r="D257" s="196" t="s">
        <v>7</v>
      </c>
      <c r="E257" s="228">
        <v>42144</v>
      </c>
      <c r="F257" s="200">
        <v>0.8333333333333334</v>
      </c>
      <c r="G257" s="196" t="s">
        <v>4</v>
      </c>
      <c r="H257" s="196">
        <v>2</v>
      </c>
      <c r="I257" s="201"/>
    </row>
    <row r="258" spans="1:9" s="198" customFormat="1" ht="12.75">
      <c r="A258" s="199" t="s">
        <v>26</v>
      </c>
      <c r="B258" s="199" t="s">
        <v>83</v>
      </c>
      <c r="C258" s="199" t="s">
        <v>45</v>
      </c>
      <c r="D258" s="196" t="s">
        <v>8</v>
      </c>
      <c r="E258" s="194">
        <v>42145</v>
      </c>
      <c r="F258" s="200">
        <v>0.75</v>
      </c>
      <c r="G258" s="196" t="s">
        <v>17</v>
      </c>
      <c r="H258" s="196" t="s">
        <v>19</v>
      </c>
      <c r="I258" s="201" t="s">
        <v>163</v>
      </c>
    </row>
    <row r="259" spans="1:9" s="198" customFormat="1" ht="12.75">
      <c r="A259" s="199" t="s">
        <v>28</v>
      </c>
      <c r="B259" s="202" t="s">
        <v>81</v>
      </c>
      <c r="C259" s="202" t="s">
        <v>80</v>
      </c>
      <c r="D259" s="196" t="s">
        <v>12</v>
      </c>
      <c r="E259" s="228">
        <v>42150</v>
      </c>
      <c r="F259" s="200">
        <v>0.75</v>
      </c>
      <c r="G259" s="196" t="s">
        <v>4</v>
      </c>
      <c r="H259" s="196">
        <v>1</v>
      </c>
      <c r="I259" s="201"/>
    </row>
    <row r="260" spans="1:9" s="198" customFormat="1" ht="12.75">
      <c r="A260" s="199" t="s">
        <v>28</v>
      </c>
      <c r="B260" s="202" t="s">
        <v>74</v>
      </c>
      <c r="C260" s="202" t="s">
        <v>72</v>
      </c>
      <c r="D260" s="196" t="s">
        <v>12</v>
      </c>
      <c r="E260" s="228">
        <v>42150</v>
      </c>
      <c r="F260" s="200">
        <v>0.75</v>
      </c>
      <c r="G260" s="196" t="s">
        <v>4</v>
      </c>
      <c r="H260" s="196">
        <v>2</v>
      </c>
      <c r="I260" s="201"/>
    </row>
    <row r="261" spans="1:9" s="198" customFormat="1" ht="12.75">
      <c r="A261" s="199" t="s">
        <v>28</v>
      </c>
      <c r="B261" s="202" t="s">
        <v>76</v>
      </c>
      <c r="C261" s="202" t="s">
        <v>73</v>
      </c>
      <c r="D261" s="196" t="s">
        <v>12</v>
      </c>
      <c r="E261" s="228">
        <v>42150</v>
      </c>
      <c r="F261" s="200">
        <v>0.75</v>
      </c>
      <c r="G261" s="196" t="s">
        <v>4</v>
      </c>
      <c r="H261" s="196">
        <v>3</v>
      </c>
      <c r="I261" s="201"/>
    </row>
    <row r="262" spans="1:9" s="198" customFormat="1" ht="12.75">
      <c r="A262" s="199" t="s">
        <v>28</v>
      </c>
      <c r="B262" s="202" t="s">
        <v>78</v>
      </c>
      <c r="C262" s="202" t="s">
        <v>77</v>
      </c>
      <c r="D262" s="196" t="s">
        <v>12</v>
      </c>
      <c r="E262" s="228">
        <v>42150</v>
      </c>
      <c r="F262" s="200">
        <v>0.75</v>
      </c>
      <c r="G262" s="196" t="s">
        <v>4</v>
      </c>
      <c r="H262" s="196">
        <v>4</v>
      </c>
      <c r="I262" s="201"/>
    </row>
    <row r="263" spans="1:9" s="198" customFormat="1" ht="12.75">
      <c r="A263" s="197" t="s">
        <v>29</v>
      </c>
      <c r="B263" s="197" t="s">
        <v>43</v>
      </c>
      <c r="C263" s="197" t="s">
        <v>67</v>
      </c>
      <c r="D263" s="196" t="s">
        <v>12</v>
      </c>
      <c r="E263" s="228">
        <v>42150</v>
      </c>
      <c r="F263" s="200">
        <v>0.75</v>
      </c>
      <c r="G263" s="196" t="s">
        <v>4</v>
      </c>
      <c r="H263" s="196">
        <v>5</v>
      </c>
      <c r="I263" s="209"/>
    </row>
    <row r="264" spans="1:9" s="198" customFormat="1" ht="12.75">
      <c r="A264" s="199" t="s">
        <v>28</v>
      </c>
      <c r="B264" s="202" t="s">
        <v>75</v>
      </c>
      <c r="C264" s="202" t="s">
        <v>44</v>
      </c>
      <c r="D264" s="196" t="s">
        <v>12</v>
      </c>
      <c r="E264" s="194">
        <v>42150</v>
      </c>
      <c r="F264" s="200">
        <v>0.75</v>
      </c>
      <c r="G264" s="196" t="s">
        <v>17</v>
      </c>
      <c r="H264" s="196" t="s">
        <v>19</v>
      </c>
      <c r="I264" s="201"/>
    </row>
    <row r="265" spans="1:9" s="198" customFormat="1" ht="12.75">
      <c r="A265" s="197" t="s">
        <v>30</v>
      </c>
      <c r="B265" s="201" t="s">
        <v>100</v>
      </c>
      <c r="C265" s="201" t="s">
        <v>106</v>
      </c>
      <c r="D265" s="196" t="s">
        <v>12</v>
      </c>
      <c r="E265" s="228">
        <v>42150</v>
      </c>
      <c r="F265" s="200">
        <v>0.75</v>
      </c>
      <c r="G265" s="196" t="s">
        <v>17</v>
      </c>
      <c r="H265" s="196" t="s">
        <v>18</v>
      </c>
      <c r="I265" s="201"/>
    </row>
    <row r="266" spans="1:9" s="198" customFormat="1" ht="12.75">
      <c r="A266" s="199" t="s">
        <v>25</v>
      </c>
      <c r="B266" s="197" t="s">
        <v>94</v>
      </c>
      <c r="C266" s="197" t="s">
        <v>91</v>
      </c>
      <c r="D266" s="193" t="s">
        <v>12</v>
      </c>
      <c r="E266" s="194">
        <v>42150</v>
      </c>
      <c r="F266" s="195">
        <v>0.8125</v>
      </c>
      <c r="G266" s="196" t="s">
        <v>22</v>
      </c>
      <c r="H266" s="196" t="s">
        <v>23</v>
      </c>
      <c r="I266" s="209" t="s">
        <v>165</v>
      </c>
    </row>
    <row r="267" spans="1:9" s="198" customFormat="1" ht="12.75">
      <c r="A267" s="199" t="s">
        <v>27</v>
      </c>
      <c r="B267" s="199" t="s">
        <v>86</v>
      </c>
      <c r="C267" s="199" t="s">
        <v>87</v>
      </c>
      <c r="D267" s="196" t="s">
        <v>12</v>
      </c>
      <c r="E267" s="228">
        <v>42150</v>
      </c>
      <c r="F267" s="200">
        <v>0.8333333333333334</v>
      </c>
      <c r="G267" s="196" t="s">
        <v>4</v>
      </c>
      <c r="H267" s="196">
        <v>1</v>
      </c>
      <c r="I267" s="201"/>
    </row>
    <row r="268" spans="1:9" s="198" customFormat="1" ht="12.75">
      <c r="A268" s="199" t="s">
        <v>27</v>
      </c>
      <c r="B268" s="199" t="s">
        <v>85</v>
      </c>
      <c r="C268" s="199" t="s">
        <v>88</v>
      </c>
      <c r="D268" s="196" t="s">
        <v>12</v>
      </c>
      <c r="E268" s="228">
        <v>42150</v>
      </c>
      <c r="F268" s="200">
        <v>0.8333333333333334</v>
      </c>
      <c r="G268" s="196" t="s">
        <v>4</v>
      </c>
      <c r="H268" s="196">
        <v>2</v>
      </c>
      <c r="I268" s="201"/>
    </row>
    <row r="269" spans="1:9" s="198" customFormat="1" ht="12.75">
      <c r="A269" s="197" t="s">
        <v>29</v>
      </c>
      <c r="B269" s="197" t="s">
        <v>68</v>
      </c>
      <c r="C269" s="197" t="s">
        <v>69</v>
      </c>
      <c r="D269" s="196" t="s">
        <v>7</v>
      </c>
      <c r="E269" s="228">
        <v>42151</v>
      </c>
      <c r="F269" s="200">
        <v>0.75</v>
      </c>
      <c r="G269" s="196" t="s">
        <v>4</v>
      </c>
      <c r="H269" s="196">
        <v>1</v>
      </c>
      <c r="I269" s="201"/>
    </row>
    <row r="270" spans="1:9" s="198" customFormat="1" ht="12.75">
      <c r="A270" s="197" t="s">
        <v>29</v>
      </c>
      <c r="B270" s="197" t="s">
        <v>70</v>
      </c>
      <c r="C270" s="197" t="s">
        <v>71</v>
      </c>
      <c r="D270" s="196" t="s">
        <v>7</v>
      </c>
      <c r="E270" s="228">
        <v>42151</v>
      </c>
      <c r="F270" s="200">
        <v>0.75</v>
      </c>
      <c r="G270" s="196" t="s">
        <v>4</v>
      </c>
      <c r="H270" s="196">
        <v>2</v>
      </c>
      <c r="I270" s="201"/>
    </row>
    <row r="271" spans="1:9" s="198" customFormat="1" ht="12.75">
      <c r="A271" s="197" t="s">
        <v>30</v>
      </c>
      <c r="B271" s="201" t="s">
        <v>110</v>
      </c>
      <c r="C271" s="201" t="s">
        <v>104</v>
      </c>
      <c r="D271" s="196" t="s">
        <v>7</v>
      </c>
      <c r="E271" s="228">
        <v>42151</v>
      </c>
      <c r="F271" s="200">
        <v>0.75</v>
      </c>
      <c r="G271" s="196" t="s">
        <v>4</v>
      </c>
      <c r="H271" s="196">
        <v>3</v>
      </c>
      <c r="I271" s="201"/>
    </row>
    <row r="272" spans="1:9" s="198" customFormat="1" ht="12.75">
      <c r="A272" s="199" t="s">
        <v>26</v>
      </c>
      <c r="B272" s="199" t="s">
        <v>82</v>
      </c>
      <c r="C272" s="199" t="s">
        <v>97</v>
      </c>
      <c r="D272" s="196" t="s">
        <v>7</v>
      </c>
      <c r="E272" s="194">
        <v>42151</v>
      </c>
      <c r="F272" s="200">
        <v>0.75</v>
      </c>
      <c r="G272" s="196" t="s">
        <v>4</v>
      </c>
      <c r="H272" s="196">
        <v>4</v>
      </c>
      <c r="I272" s="197" t="s">
        <v>163</v>
      </c>
    </row>
    <row r="273" spans="1:9" s="198" customFormat="1" ht="12.75">
      <c r="A273" s="197" t="s">
        <v>30</v>
      </c>
      <c r="B273" s="201" t="s">
        <v>99</v>
      </c>
      <c r="C273" s="201" t="s">
        <v>102</v>
      </c>
      <c r="D273" s="196" t="s">
        <v>7</v>
      </c>
      <c r="E273" s="228">
        <v>42151</v>
      </c>
      <c r="F273" s="200">
        <v>0.75</v>
      </c>
      <c r="G273" s="196" t="s">
        <v>4</v>
      </c>
      <c r="H273" s="196">
        <v>5</v>
      </c>
      <c r="I273" s="201"/>
    </row>
    <row r="274" spans="1:9" s="36" customFormat="1" ht="12.75">
      <c r="A274" s="230" t="s">
        <v>26</v>
      </c>
      <c r="B274" s="230" t="s">
        <v>95</v>
      </c>
      <c r="C274" s="230" t="s">
        <v>45</v>
      </c>
      <c r="D274" s="231" t="s">
        <v>7</v>
      </c>
      <c r="E274" s="232">
        <v>42151</v>
      </c>
      <c r="F274" s="233">
        <v>0.75</v>
      </c>
      <c r="G274" s="231" t="s">
        <v>17</v>
      </c>
      <c r="H274" s="231" t="s">
        <v>19</v>
      </c>
      <c r="I274" s="234" t="s">
        <v>176</v>
      </c>
    </row>
    <row r="275" spans="1:9" s="198" customFormat="1" ht="12.75">
      <c r="A275" s="197" t="s">
        <v>30</v>
      </c>
      <c r="B275" s="201" t="s">
        <v>101</v>
      </c>
      <c r="C275" s="201" t="s">
        <v>109</v>
      </c>
      <c r="D275" s="196" t="s">
        <v>7</v>
      </c>
      <c r="E275" s="228">
        <v>42151</v>
      </c>
      <c r="F275" s="200">
        <v>0.75</v>
      </c>
      <c r="G275" s="196" t="s">
        <v>17</v>
      </c>
      <c r="H275" s="196" t="s">
        <v>18</v>
      </c>
      <c r="I275" s="201"/>
    </row>
    <row r="276" spans="1:9" s="216" customFormat="1" ht="12.75">
      <c r="A276" s="199" t="s">
        <v>25</v>
      </c>
      <c r="B276" s="197" t="s">
        <v>46</v>
      </c>
      <c r="C276" s="197" t="s">
        <v>92</v>
      </c>
      <c r="D276" s="193" t="s">
        <v>7</v>
      </c>
      <c r="E276" s="228">
        <v>42151</v>
      </c>
      <c r="F276" s="200">
        <v>0.8125</v>
      </c>
      <c r="G276" s="196" t="s">
        <v>17</v>
      </c>
      <c r="H276" s="196" t="s">
        <v>20</v>
      </c>
      <c r="I276" s="201"/>
    </row>
    <row r="277" spans="1:9" s="198" customFormat="1" ht="12.75">
      <c r="A277" s="199" t="s">
        <v>26</v>
      </c>
      <c r="B277" s="199" t="s">
        <v>83</v>
      </c>
      <c r="C277" s="199" t="s">
        <v>96</v>
      </c>
      <c r="D277" s="196" t="s">
        <v>8</v>
      </c>
      <c r="E277" s="228">
        <v>42152</v>
      </c>
      <c r="F277" s="200">
        <v>0.75</v>
      </c>
      <c r="G277" s="196" t="s">
        <v>4</v>
      </c>
      <c r="H277" s="196">
        <v>1</v>
      </c>
      <c r="I277" s="201"/>
    </row>
    <row r="278" spans="1:9" s="198" customFormat="1" ht="12.75">
      <c r="A278" s="199" t="s">
        <v>26</v>
      </c>
      <c r="B278" s="199" t="s">
        <v>98</v>
      </c>
      <c r="C278" s="199" t="s">
        <v>97</v>
      </c>
      <c r="D278" s="196" t="s">
        <v>8</v>
      </c>
      <c r="E278" s="228">
        <v>42152</v>
      </c>
      <c r="F278" s="200">
        <v>0.75</v>
      </c>
      <c r="G278" s="196" t="s">
        <v>4</v>
      </c>
      <c r="H278" s="196">
        <v>2</v>
      </c>
      <c r="I278" s="201"/>
    </row>
    <row r="279" spans="1:9" s="198" customFormat="1" ht="12.75">
      <c r="A279" s="199" t="s">
        <v>28</v>
      </c>
      <c r="B279" s="202" t="s">
        <v>80</v>
      </c>
      <c r="C279" s="202" t="s">
        <v>79</v>
      </c>
      <c r="D279" s="196" t="s">
        <v>8</v>
      </c>
      <c r="E279" s="228">
        <v>42152</v>
      </c>
      <c r="F279" s="200">
        <v>0.75</v>
      </c>
      <c r="G279" s="196" t="s">
        <v>4</v>
      </c>
      <c r="H279" s="196">
        <v>3</v>
      </c>
      <c r="I279" s="201"/>
    </row>
    <row r="280" spans="1:9" s="198" customFormat="1" ht="12.75">
      <c r="A280" s="197" t="s">
        <v>30</v>
      </c>
      <c r="B280" s="201" t="s">
        <v>107</v>
      </c>
      <c r="C280" s="201" t="s">
        <v>103</v>
      </c>
      <c r="D280" s="196" t="s">
        <v>8</v>
      </c>
      <c r="E280" s="228">
        <v>42152</v>
      </c>
      <c r="F280" s="200">
        <v>0.75</v>
      </c>
      <c r="G280" s="196" t="s">
        <v>4</v>
      </c>
      <c r="H280" s="196">
        <v>4</v>
      </c>
      <c r="I280" s="201"/>
    </row>
    <row r="281" spans="1:9" s="198" customFormat="1" ht="12.75">
      <c r="A281" s="197" t="s">
        <v>30</v>
      </c>
      <c r="B281" s="201" t="s">
        <v>108</v>
      </c>
      <c r="C281" s="201" t="s">
        <v>105</v>
      </c>
      <c r="D281" s="196" t="s">
        <v>8</v>
      </c>
      <c r="E281" s="228">
        <v>42152</v>
      </c>
      <c r="F281" s="200">
        <v>0.75</v>
      </c>
      <c r="G281" s="196" t="s">
        <v>4</v>
      </c>
      <c r="H281" s="196">
        <v>5</v>
      </c>
      <c r="I281" s="201"/>
    </row>
    <row r="282" spans="1:9" s="198" customFormat="1" ht="12.75">
      <c r="A282" s="199" t="s">
        <v>25</v>
      </c>
      <c r="B282" s="197" t="s">
        <v>94</v>
      </c>
      <c r="C282" s="197" t="s">
        <v>91</v>
      </c>
      <c r="D282" s="193" t="s">
        <v>8</v>
      </c>
      <c r="E282" s="228">
        <v>42152</v>
      </c>
      <c r="F282" s="200">
        <v>0.8125</v>
      </c>
      <c r="G282" s="196" t="s">
        <v>22</v>
      </c>
      <c r="H282" s="196" t="s">
        <v>23</v>
      </c>
      <c r="I282" s="201"/>
    </row>
    <row r="283" spans="1:9" s="198" customFormat="1" ht="12.75">
      <c r="A283" s="199" t="s">
        <v>27</v>
      </c>
      <c r="B283" s="199" t="s">
        <v>84</v>
      </c>
      <c r="C283" s="199" t="s">
        <v>89</v>
      </c>
      <c r="D283" s="196" t="s">
        <v>8</v>
      </c>
      <c r="E283" s="228">
        <v>42152</v>
      </c>
      <c r="F283" s="200">
        <v>0.8333333333333334</v>
      </c>
      <c r="G283" s="196" t="s">
        <v>4</v>
      </c>
      <c r="H283" s="196">
        <v>1</v>
      </c>
      <c r="I283" s="201"/>
    </row>
    <row r="284" spans="1:9" s="198" customFormat="1" ht="12.75">
      <c r="A284" s="199" t="s">
        <v>27</v>
      </c>
      <c r="B284" s="199" t="s">
        <v>90</v>
      </c>
      <c r="C284" s="199" t="s">
        <v>86</v>
      </c>
      <c r="D284" s="196" t="s">
        <v>8</v>
      </c>
      <c r="E284" s="228">
        <v>42152</v>
      </c>
      <c r="F284" s="200">
        <v>0.8333333333333334</v>
      </c>
      <c r="G284" s="196" t="s">
        <v>4</v>
      </c>
      <c r="H284" s="196">
        <v>2</v>
      </c>
      <c r="I284" s="201"/>
    </row>
    <row r="285" spans="1:9" s="198" customFormat="1" ht="12.75">
      <c r="A285" s="199" t="s">
        <v>27</v>
      </c>
      <c r="B285" s="199" t="s">
        <v>88</v>
      </c>
      <c r="C285" s="199" t="s">
        <v>90</v>
      </c>
      <c r="D285" s="193" t="s">
        <v>9</v>
      </c>
      <c r="E285" s="194">
        <v>42153</v>
      </c>
      <c r="F285" s="200">
        <v>0.75</v>
      </c>
      <c r="G285" s="196" t="s">
        <v>4</v>
      </c>
      <c r="H285" s="196">
        <v>1</v>
      </c>
      <c r="I285" s="209" t="s">
        <v>175</v>
      </c>
    </row>
    <row r="286" spans="1:9" s="198" customFormat="1" ht="12.75">
      <c r="A286" s="199" t="s">
        <v>25</v>
      </c>
      <c r="B286" s="197" t="s">
        <v>91</v>
      </c>
      <c r="C286" s="197" t="s">
        <v>93</v>
      </c>
      <c r="D286" s="193" t="s">
        <v>9</v>
      </c>
      <c r="E286" s="228">
        <v>42153</v>
      </c>
      <c r="F286" s="200">
        <v>0.8125</v>
      </c>
      <c r="G286" s="196" t="s">
        <v>22</v>
      </c>
      <c r="H286" s="196" t="s">
        <v>23</v>
      </c>
      <c r="I286" s="201" t="s">
        <v>174</v>
      </c>
    </row>
    <row r="287" spans="1:9" s="198" customFormat="1" ht="12.75">
      <c r="A287" s="197" t="s">
        <v>30</v>
      </c>
      <c r="B287" s="201" t="s">
        <v>105</v>
      </c>
      <c r="C287" s="201" t="s">
        <v>109</v>
      </c>
      <c r="D287" s="193" t="s">
        <v>10</v>
      </c>
      <c r="E287" s="228">
        <v>42154</v>
      </c>
      <c r="F287" s="195">
        <v>0.3958333333333333</v>
      </c>
      <c r="G287" s="196" t="s">
        <v>4</v>
      </c>
      <c r="H287" s="196">
        <v>2</v>
      </c>
      <c r="I287" s="201"/>
    </row>
    <row r="288" spans="1:9" s="198" customFormat="1" ht="12.75">
      <c r="A288" s="197" t="s">
        <v>30</v>
      </c>
      <c r="B288" s="201" t="s">
        <v>107</v>
      </c>
      <c r="C288" s="201" t="s">
        <v>102</v>
      </c>
      <c r="D288" s="193" t="s">
        <v>10</v>
      </c>
      <c r="E288" s="228">
        <v>42154</v>
      </c>
      <c r="F288" s="195">
        <v>0.3958333333333333</v>
      </c>
      <c r="G288" s="196" t="s">
        <v>4</v>
      </c>
      <c r="H288" s="196">
        <v>3</v>
      </c>
      <c r="I288" s="201"/>
    </row>
    <row r="289" spans="1:9" s="198" customFormat="1" ht="12.75">
      <c r="A289" s="197" t="s">
        <v>30</v>
      </c>
      <c r="B289" s="201" t="s">
        <v>110</v>
      </c>
      <c r="C289" s="201" t="s">
        <v>99</v>
      </c>
      <c r="D289" s="193" t="s">
        <v>10</v>
      </c>
      <c r="E289" s="228">
        <v>42154</v>
      </c>
      <c r="F289" s="195">
        <v>0.3958333333333333</v>
      </c>
      <c r="G289" s="196" t="s">
        <v>4</v>
      </c>
      <c r="H289" s="196">
        <v>4</v>
      </c>
      <c r="I289" s="201"/>
    </row>
    <row r="290" spans="1:9" s="198" customFormat="1" ht="12.75">
      <c r="A290" s="197" t="s">
        <v>30</v>
      </c>
      <c r="B290" s="201" t="s">
        <v>104</v>
      </c>
      <c r="C290" s="201" t="s">
        <v>106</v>
      </c>
      <c r="D290" s="193" t="s">
        <v>10</v>
      </c>
      <c r="E290" s="228">
        <v>42154</v>
      </c>
      <c r="F290" s="195">
        <v>0.3958333333333333</v>
      </c>
      <c r="G290" s="196" t="s">
        <v>4</v>
      </c>
      <c r="H290" s="196">
        <v>5</v>
      </c>
      <c r="I290" s="201"/>
    </row>
    <row r="291" spans="1:9" s="198" customFormat="1" ht="12.75">
      <c r="A291" s="197" t="s">
        <v>30</v>
      </c>
      <c r="B291" s="201" t="s">
        <v>103</v>
      </c>
      <c r="C291" s="201" t="s">
        <v>101</v>
      </c>
      <c r="D291" s="193" t="s">
        <v>10</v>
      </c>
      <c r="E291" s="228">
        <v>42154</v>
      </c>
      <c r="F291" s="195">
        <v>0.3958333333333333</v>
      </c>
      <c r="G291" s="196" t="s">
        <v>17</v>
      </c>
      <c r="H291" s="196" t="s">
        <v>19</v>
      </c>
      <c r="I291" s="201"/>
    </row>
    <row r="292" spans="1:9" s="198" customFormat="1" ht="12.75">
      <c r="A292" s="197" t="s">
        <v>30</v>
      </c>
      <c r="B292" s="201" t="s">
        <v>100</v>
      </c>
      <c r="C292" s="201" t="s">
        <v>108</v>
      </c>
      <c r="D292" s="193" t="s">
        <v>10</v>
      </c>
      <c r="E292" s="228">
        <v>42154</v>
      </c>
      <c r="F292" s="195">
        <v>0.3958333333333333</v>
      </c>
      <c r="G292" s="196" t="s">
        <v>17</v>
      </c>
      <c r="H292" s="196" t="s">
        <v>18</v>
      </c>
      <c r="I292" s="201"/>
    </row>
    <row r="293" spans="1:9" s="198" customFormat="1" ht="12.75">
      <c r="A293" s="199" t="s">
        <v>27</v>
      </c>
      <c r="B293" s="199" t="s">
        <v>87</v>
      </c>
      <c r="C293" s="199" t="s">
        <v>85</v>
      </c>
      <c r="D293" s="193" t="s">
        <v>10</v>
      </c>
      <c r="E293" s="228">
        <v>42154</v>
      </c>
      <c r="F293" s="195">
        <v>0.4166666666666667</v>
      </c>
      <c r="G293" s="196" t="s">
        <v>4</v>
      </c>
      <c r="H293" s="196">
        <v>1</v>
      </c>
      <c r="I293" s="201"/>
    </row>
    <row r="294" spans="1:9" s="198" customFormat="1" ht="12.75">
      <c r="A294" s="199" t="s">
        <v>25</v>
      </c>
      <c r="B294" s="197" t="s">
        <v>92</v>
      </c>
      <c r="C294" s="197" t="s">
        <v>94</v>
      </c>
      <c r="D294" s="193" t="s">
        <v>10</v>
      </c>
      <c r="E294" s="228">
        <v>42154</v>
      </c>
      <c r="F294" s="195">
        <v>0.4166666666666667</v>
      </c>
      <c r="G294" s="196" t="s">
        <v>22</v>
      </c>
      <c r="H294" s="196" t="s">
        <v>23</v>
      </c>
      <c r="I294" s="201"/>
    </row>
    <row r="295" spans="1:9" s="198" customFormat="1" ht="12.75">
      <c r="A295" s="199" t="s">
        <v>25</v>
      </c>
      <c r="B295" s="197" t="s">
        <v>93</v>
      </c>
      <c r="C295" s="197" t="s">
        <v>46</v>
      </c>
      <c r="D295" s="193" t="s">
        <v>10</v>
      </c>
      <c r="E295" s="228">
        <v>42154</v>
      </c>
      <c r="F295" s="195">
        <v>0.4166666666666667</v>
      </c>
      <c r="G295" s="196" t="s">
        <v>17</v>
      </c>
      <c r="H295" s="196" t="s">
        <v>20</v>
      </c>
      <c r="I295" s="201"/>
    </row>
    <row r="296" spans="1:9" s="198" customFormat="1" ht="12.75">
      <c r="A296" s="199" t="s">
        <v>27</v>
      </c>
      <c r="B296" s="199" t="s">
        <v>88</v>
      </c>
      <c r="C296" s="199" t="s">
        <v>84</v>
      </c>
      <c r="D296" s="193" t="s">
        <v>10</v>
      </c>
      <c r="E296" s="228">
        <v>42154</v>
      </c>
      <c r="F296" s="195">
        <v>0.4583333333333333</v>
      </c>
      <c r="G296" s="196" t="s">
        <v>4</v>
      </c>
      <c r="H296" s="196">
        <v>2</v>
      </c>
      <c r="I296" s="201"/>
    </row>
    <row r="297" spans="1:9" s="198" customFormat="1" ht="12.75">
      <c r="A297" s="197" t="s">
        <v>29</v>
      </c>
      <c r="B297" s="197" t="s">
        <v>71</v>
      </c>
      <c r="C297" s="197" t="s">
        <v>68</v>
      </c>
      <c r="D297" s="193" t="s">
        <v>10</v>
      </c>
      <c r="E297" s="228">
        <v>42154</v>
      </c>
      <c r="F297" s="195">
        <v>0.4583333333333333</v>
      </c>
      <c r="G297" s="196" t="s">
        <v>4</v>
      </c>
      <c r="H297" s="196">
        <v>3</v>
      </c>
      <c r="I297" s="201"/>
    </row>
    <row r="298" spans="1:9" s="198" customFormat="1" ht="12.75">
      <c r="A298" s="197" t="s">
        <v>29</v>
      </c>
      <c r="B298" s="197" t="s">
        <v>69</v>
      </c>
      <c r="C298" s="197" t="s">
        <v>67</v>
      </c>
      <c r="D298" s="193" t="s">
        <v>10</v>
      </c>
      <c r="E298" s="228">
        <v>42154</v>
      </c>
      <c r="F298" s="195">
        <v>0.4583333333333333</v>
      </c>
      <c r="G298" s="196" t="s">
        <v>4</v>
      </c>
      <c r="H298" s="196">
        <v>4</v>
      </c>
      <c r="I298" s="201"/>
    </row>
    <row r="299" spans="1:9" s="198" customFormat="1" ht="12.75">
      <c r="A299" s="197" t="s">
        <v>29</v>
      </c>
      <c r="B299" s="197" t="s">
        <v>70</v>
      </c>
      <c r="C299" s="197" t="s">
        <v>43</v>
      </c>
      <c r="D299" s="193" t="s">
        <v>10</v>
      </c>
      <c r="E299" s="228">
        <v>42154</v>
      </c>
      <c r="F299" s="195">
        <v>0.4583333333333333</v>
      </c>
      <c r="G299" s="196" t="s">
        <v>17</v>
      </c>
      <c r="H299" s="196" t="s">
        <v>18</v>
      </c>
      <c r="I299" s="201"/>
    </row>
    <row r="300" spans="1:9" s="198" customFormat="1" ht="12.75">
      <c r="A300" s="197" t="s">
        <v>27</v>
      </c>
      <c r="B300" s="199" t="s">
        <v>89</v>
      </c>
      <c r="C300" s="199" t="s">
        <v>90</v>
      </c>
      <c r="D300" s="193" t="s">
        <v>10</v>
      </c>
      <c r="E300" s="228">
        <v>42154</v>
      </c>
      <c r="F300" s="195">
        <v>0.5</v>
      </c>
      <c r="G300" s="196" t="s">
        <v>4</v>
      </c>
      <c r="H300" s="196">
        <v>1</v>
      </c>
      <c r="I300" s="201"/>
    </row>
    <row r="301" spans="1:9" s="198" customFormat="1" ht="12.75">
      <c r="A301" s="193" t="s">
        <v>24</v>
      </c>
      <c r="B301" s="193" t="s">
        <v>24</v>
      </c>
      <c r="C301" s="193" t="s">
        <v>24</v>
      </c>
      <c r="D301" s="193" t="s">
        <v>16</v>
      </c>
      <c r="E301" s="228">
        <v>42155</v>
      </c>
      <c r="F301" s="195">
        <v>0.4166666666666667</v>
      </c>
      <c r="G301" s="196" t="s">
        <v>4</v>
      </c>
      <c r="H301" s="196">
        <v>1</v>
      </c>
      <c r="I301" s="197"/>
    </row>
    <row r="302" spans="1:9" s="198" customFormat="1" ht="12.75">
      <c r="A302" s="193" t="s">
        <v>24</v>
      </c>
      <c r="B302" s="193" t="s">
        <v>24</v>
      </c>
      <c r="C302" s="193" t="s">
        <v>24</v>
      </c>
      <c r="D302" s="193" t="s">
        <v>16</v>
      </c>
      <c r="E302" s="228">
        <v>42155</v>
      </c>
      <c r="F302" s="195">
        <v>0.4166666666666667</v>
      </c>
      <c r="G302" s="196" t="s">
        <v>4</v>
      </c>
      <c r="H302" s="196">
        <v>2</v>
      </c>
      <c r="I302" s="197"/>
    </row>
    <row r="303" spans="1:9" s="36" customFormat="1" ht="12.75">
      <c r="A303" s="230" t="s">
        <v>26</v>
      </c>
      <c r="B303" s="230" t="s">
        <v>82</v>
      </c>
      <c r="C303" s="230" t="s">
        <v>95</v>
      </c>
      <c r="D303" s="231" t="s">
        <v>11</v>
      </c>
      <c r="E303" s="232">
        <v>42156</v>
      </c>
      <c r="F303" s="233">
        <v>0.75</v>
      </c>
      <c r="G303" s="231" t="s">
        <v>4</v>
      </c>
      <c r="H303" s="231">
        <v>2</v>
      </c>
      <c r="I303" s="234" t="s">
        <v>191</v>
      </c>
    </row>
    <row r="304" spans="1:9" s="36" customFormat="1" ht="12.75">
      <c r="A304" s="230" t="s">
        <v>26</v>
      </c>
      <c r="B304" s="230" t="s">
        <v>97</v>
      </c>
      <c r="C304" s="230" t="s">
        <v>83</v>
      </c>
      <c r="D304" s="231" t="s">
        <v>11</v>
      </c>
      <c r="E304" s="232">
        <v>42156</v>
      </c>
      <c r="F304" s="233">
        <v>0.75</v>
      </c>
      <c r="G304" s="231" t="s">
        <v>4</v>
      </c>
      <c r="H304" s="231">
        <v>3</v>
      </c>
      <c r="I304" s="234" t="s">
        <v>191</v>
      </c>
    </row>
    <row r="305" spans="1:9" s="198" customFormat="1" ht="12.75">
      <c r="A305" s="256" t="s">
        <v>27</v>
      </c>
      <c r="B305" s="256" t="s">
        <v>51</v>
      </c>
      <c r="C305" s="256" t="s">
        <v>60</v>
      </c>
      <c r="D305" s="257" t="s">
        <v>7</v>
      </c>
      <c r="E305" s="258">
        <v>42158</v>
      </c>
      <c r="F305" s="259">
        <v>0.75</v>
      </c>
      <c r="G305" s="257" t="s">
        <v>4</v>
      </c>
      <c r="H305" s="257">
        <v>1</v>
      </c>
      <c r="I305" s="256" t="s">
        <v>179</v>
      </c>
    </row>
    <row r="306" spans="1:9" s="198" customFormat="1" ht="12.75">
      <c r="A306" s="199" t="s">
        <v>26</v>
      </c>
      <c r="B306" s="199" t="s">
        <v>96</v>
      </c>
      <c r="C306" s="199" t="s">
        <v>82</v>
      </c>
      <c r="D306" s="196" t="s">
        <v>7</v>
      </c>
      <c r="E306" s="228">
        <v>42158</v>
      </c>
      <c r="F306" s="200">
        <v>0.75</v>
      </c>
      <c r="G306" s="196" t="s">
        <v>4</v>
      </c>
      <c r="H306" s="196">
        <v>2</v>
      </c>
      <c r="I306" s="201"/>
    </row>
    <row r="307" spans="1:9" s="198" customFormat="1" ht="12.75">
      <c r="A307" s="199" t="s">
        <v>26</v>
      </c>
      <c r="B307" s="199" t="s">
        <v>45</v>
      </c>
      <c r="C307" s="199" t="s">
        <v>98</v>
      </c>
      <c r="D307" s="196" t="s">
        <v>7</v>
      </c>
      <c r="E307" s="228">
        <v>42158</v>
      </c>
      <c r="F307" s="200">
        <v>0.75</v>
      </c>
      <c r="G307" s="196" t="s">
        <v>4</v>
      </c>
      <c r="H307" s="196">
        <v>3</v>
      </c>
      <c r="I307" s="201" t="s">
        <v>189</v>
      </c>
    </row>
    <row r="308" spans="1:9" s="198" customFormat="1" ht="12.75">
      <c r="A308" s="199" t="s">
        <v>28</v>
      </c>
      <c r="B308" s="203" t="s">
        <v>74</v>
      </c>
      <c r="C308" s="203" t="s">
        <v>76</v>
      </c>
      <c r="D308" s="193" t="s">
        <v>7</v>
      </c>
      <c r="E308" s="194">
        <v>42158</v>
      </c>
      <c r="F308" s="195">
        <v>0.75</v>
      </c>
      <c r="G308" s="196" t="s">
        <v>4</v>
      </c>
      <c r="H308" s="196">
        <v>4</v>
      </c>
      <c r="I308" s="209" t="s">
        <v>170</v>
      </c>
    </row>
    <row r="309" spans="1:9" s="198" customFormat="1" ht="12.75">
      <c r="A309" s="197" t="s">
        <v>30</v>
      </c>
      <c r="B309" s="201" t="s">
        <v>109</v>
      </c>
      <c r="C309" s="201" t="s">
        <v>103</v>
      </c>
      <c r="D309" s="193" t="s">
        <v>7</v>
      </c>
      <c r="E309" s="194">
        <v>42158</v>
      </c>
      <c r="F309" s="200">
        <v>0.75</v>
      </c>
      <c r="G309" s="196" t="s">
        <v>4</v>
      </c>
      <c r="H309" s="196">
        <v>5</v>
      </c>
      <c r="I309" s="209" t="s">
        <v>173</v>
      </c>
    </row>
    <row r="310" spans="1:9" s="198" customFormat="1" ht="12.75">
      <c r="A310" s="199" t="s">
        <v>28</v>
      </c>
      <c r="B310" s="202" t="s">
        <v>44</v>
      </c>
      <c r="C310" s="202" t="s">
        <v>79</v>
      </c>
      <c r="D310" s="193" t="s">
        <v>7</v>
      </c>
      <c r="E310" s="194">
        <v>42158</v>
      </c>
      <c r="F310" s="195">
        <v>0.75</v>
      </c>
      <c r="G310" s="196" t="s">
        <v>17</v>
      </c>
      <c r="H310" s="196" t="s">
        <v>19</v>
      </c>
      <c r="I310" s="209" t="s">
        <v>171</v>
      </c>
    </row>
    <row r="311" spans="1:9" s="198" customFormat="1" ht="12.75">
      <c r="A311" s="260" t="s">
        <v>25</v>
      </c>
      <c r="B311" s="256" t="s">
        <v>47</v>
      </c>
      <c r="C311" s="256" t="s">
        <v>48</v>
      </c>
      <c r="D311" s="257" t="s">
        <v>7</v>
      </c>
      <c r="E311" s="258">
        <v>42158</v>
      </c>
      <c r="F311" s="259">
        <v>0.8125</v>
      </c>
      <c r="G311" s="257" t="s">
        <v>17</v>
      </c>
      <c r="H311" s="257" t="s">
        <v>20</v>
      </c>
      <c r="I311" s="256" t="s">
        <v>182</v>
      </c>
    </row>
    <row r="312" spans="1:9" s="198" customFormat="1" ht="12.75">
      <c r="A312" s="256" t="s">
        <v>27</v>
      </c>
      <c r="B312" s="256" t="s">
        <v>52</v>
      </c>
      <c r="C312" s="256" t="s">
        <v>61</v>
      </c>
      <c r="D312" s="257" t="s">
        <v>7</v>
      </c>
      <c r="E312" s="258">
        <v>42158</v>
      </c>
      <c r="F312" s="259">
        <v>0.8333333333333334</v>
      </c>
      <c r="G312" s="257" t="s">
        <v>4</v>
      </c>
      <c r="H312" s="257">
        <v>1</v>
      </c>
      <c r="I312" s="256" t="s">
        <v>180</v>
      </c>
    </row>
    <row r="313" spans="1:9" s="198" customFormat="1" ht="12.75">
      <c r="A313" s="256" t="s">
        <v>27</v>
      </c>
      <c r="B313" s="256" t="s">
        <v>47</v>
      </c>
      <c r="C313" s="256" t="s">
        <v>48</v>
      </c>
      <c r="D313" s="257" t="s">
        <v>7</v>
      </c>
      <c r="E313" s="258">
        <v>42158</v>
      </c>
      <c r="F313" s="259">
        <v>0.8333333333333334</v>
      </c>
      <c r="G313" s="257" t="s">
        <v>4</v>
      </c>
      <c r="H313" s="257">
        <v>2</v>
      </c>
      <c r="I313" s="256" t="s">
        <v>181</v>
      </c>
    </row>
    <row r="314" spans="1:9" s="198" customFormat="1" ht="12.75">
      <c r="A314" s="197" t="s">
        <v>30</v>
      </c>
      <c r="B314" s="201" t="s">
        <v>104</v>
      </c>
      <c r="C314" s="201" t="s">
        <v>99</v>
      </c>
      <c r="D314" s="193" t="s">
        <v>8</v>
      </c>
      <c r="E314" s="194">
        <v>42159</v>
      </c>
      <c r="F314" s="200">
        <v>0.75</v>
      </c>
      <c r="G314" s="196" t="s">
        <v>4</v>
      </c>
      <c r="H314" s="196">
        <v>1</v>
      </c>
      <c r="I314" s="209" t="s">
        <v>173</v>
      </c>
    </row>
    <row r="315" spans="1:9" s="198" customFormat="1" ht="12.75">
      <c r="A315" s="199" t="s">
        <v>26</v>
      </c>
      <c r="B315" s="199" t="s">
        <v>45</v>
      </c>
      <c r="C315" s="199" t="s">
        <v>95</v>
      </c>
      <c r="D315" s="196" t="s">
        <v>8</v>
      </c>
      <c r="E315" s="194">
        <v>42159</v>
      </c>
      <c r="F315" s="195">
        <v>0.75</v>
      </c>
      <c r="G315" s="196" t="s">
        <v>4</v>
      </c>
      <c r="H315" s="196">
        <v>2</v>
      </c>
      <c r="I315" s="209" t="s">
        <v>190</v>
      </c>
    </row>
    <row r="316" spans="1:9" s="198" customFormat="1" ht="12.75">
      <c r="A316" s="197" t="s">
        <v>30</v>
      </c>
      <c r="B316" s="201" t="s">
        <v>108</v>
      </c>
      <c r="C316" s="201" t="s">
        <v>106</v>
      </c>
      <c r="D316" s="193" t="s">
        <v>8</v>
      </c>
      <c r="E316" s="194">
        <v>42159</v>
      </c>
      <c r="F316" s="200">
        <v>0.75</v>
      </c>
      <c r="G316" s="196" t="s">
        <v>4</v>
      </c>
      <c r="H316" s="196">
        <v>3</v>
      </c>
      <c r="I316" s="209" t="s">
        <v>173</v>
      </c>
    </row>
    <row r="317" spans="1:9" s="198" customFormat="1" ht="12.75">
      <c r="A317" s="197" t="s">
        <v>30</v>
      </c>
      <c r="B317" s="201" t="s">
        <v>107</v>
      </c>
      <c r="C317" s="201" t="s">
        <v>105</v>
      </c>
      <c r="D317" s="193" t="s">
        <v>8</v>
      </c>
      <c r="E317" s="194">
        <v>42159</v>
      </c>
      <c r="F317" s="200">
        <v>0.75</v>
      </c>
      <c r="G317" s="196" t="s">
        <v>4</v>
      </c>
      <c r="H317" s="196">
        <v>5</v>
      </c>
      <c r="I317" s="209" t="s">
        <v>173</v>
      </c>
    </row>
    <row r="318" spans="1:9" s="198" customFormat="1" ht="12.75">
      <c r="A318" s="197" t="s">
        <v>29</v>
      </c>
      <c r="B318" s="197" t="s">
        <v>43</v>
      </c>
      <c r="C318" s="197" t="s">
        <v>68</v>
      </c>
      <c r="D318" s="193" t="s">
        <v>8</v>
      </c>
      <c r="E318" s="194">
        <v>42159</v>
      </c>
      <c r="F318" s="200">
        <v>0.75</v>
      </c>
      <c r="G318" s="196" t="s">
        <v>17</v>
      </c>
      <c r="H318" s="196" t="s">
        <v>19</v>
      </c>
      <c r="I318" s="209" t="s">
        <v>173</v>
      </c>
    </row>
    <row r="319" spans="1:9" s="198" customFormat="1" ht="12.75">
      <c r="A319" s="197" t="s">
        <v>30</v>
      </c>
      <c r="B319" s="201" t="s">
        <v>102</v>
      </c>
      <c r="C319" s="201" t="s">
        <v>100</v>
      </c>
      <c r="D319" s="193" t="s">
        <v>8</v>
      </c>
      <c r="E319" s="194">
        <v>42159</v>
      </c>
      <c r="F319" s="200">
        <v>0.75</v>
      </c>
      <c r="G319" s="196" t="s">
        <v>17</v>
      </c>
      <c r="H319" s="196" t="s">
        <v>18</v>
      </c>
      <c r="I319" s="209" t="s">
        <v>173</v>
      </c>
    </row>
    <row r="320" spans="1:9" s="198" customFormat="1" ht="12.75">
      <c r="A320" s="256" t="s">
        <v>27</v>
      </c>
      <c r="B320" s="256" t="s">
        <v>49</v>
      </c>
      <c r="C320" s="261" t="s">
        <v>64</v>
      </c>
      <c r="D320" s="257" t="s">
        <v>8</v>
      </c>
      <c r="E320" s="258">
        <v>42159</v>
      </c>
      <c r="F320" s="259">
        <v>0.8333333333333334</v>
      </c>
      <c r="G320" s="257" t="s">
        <v>4</v>
      </c>
      <c r="H320" s="257">
        <v>1</v>
      </c>
      <c r="I320" s="256" t="s">
        <v>187</v>
      </c>
    </row>
    <row r="321" spans="1:9" s="198" customFormat="1" ht="12.75">
      <c r="A321" s="256" t="s">
        <v>27</v>
      </c>
      <c r="B321" s="262" t="s">
        <v>62</v>
      </c>
      <c r="C321" s="261" t="s">
        <v>63</v>
      </c>
      <c r="D321" s="257" t="s">
        <v>8</v>
      </c>
      <c r="E321" s="258">
        <v>42159</v>
      </c>
      <c r="F321" s="259">
        <v>0.8333333333333334</v>
      </c>
      <c r="G321" s="257" t="s">
        <v>4</v>
      </c>
      <c r="H321" s="257">
        <v>2</v>
      </c>
      <c r="I321" s="256" t="s">
        <v>188</v>
      </c>
    </row>
    <row r="322" spans="1:9" s="198" customFormat="1" ht="12.75">
      <c r="A322" s="199" t="s">
        <v>28</v>
      </c>
      <c r="B322" s="203" t="s">
        <v>44</v>
      </c>
      <c r="C322" s="203" t="s">
        <v>78</v>
      </c>
      <c r="D322" s="196" t="s">
        <v>9</v>
      </c>
      <c r="E322" s="228">
        <v>42160</v>
      </c>
      <c r="F322" s="200">
        <v>0.75</v>
      </c>
      <c r="G322" s="196" t="s">
        <v>17</v>
      </c>
      <c r="H322" s="196" t="s">
        <v>19</v>
      </c>
      <c r="I322" s="201"/>
    </row>
    <row r="323" spans="1:9" s="198" customFormat="1" ht="12.75">
      <c r="A323" s="260" t="s">
        <v>25</v>
      </c>
      <c r="B323" s="256" t="s">
        <v>51</v>
      </c>
      <c r="C323" s="256" t="s">
        <v>52</v>
      </c>
      <c r="D323" s="257" t="s">
        <v>9</v>
      </c>
      <c r="E323" s="258">
        <v>42160</v>
      </c>
      <c r="F323" s="259">
        <v>0.8125</v>
      </c>
      <c r="G323" s="257" t="s">
        <v>22</v>
      </c>
      <c r="H323" s="257" t="s">
        <v>23</v>
      </c>
      <c r="I323" s="256" t="s">
        <v>54</v>
      </c>
    </row>
    <row r="324" spans="1:9" s="198" customFormat="1" ht="12.75">
      <c r="A324" s="260" t="s">
        <v>25</v>
      </c>
      <c r="B324" s="256" t="s">
        <v>49</v>
      </c>
      <c r="C324" s="256" t="s">
        <v>50</v>
      </c>
      <c r="D324" s="257" t="s">
        <v>9</v>
      </c>
      <c r="E324" s="258">
        <v>42160</v>
      </c>
      <c r="F324" s="259">
        <v>0.8125</v>
      </c>
      <c r="G324" s="257" t="s">
        <v>17</v>
      </c>
      <c r="H324" s="257" t="s">
        <v>20</v>
      </c>
      <c r="I324" s="256" t="s">
        <v>53</v>
      </c>
    </row>
    <row r="325" spans="1:9" s="198" customFormat="1" ht="12.75">
      <c r="A325" s="197" t="s">
        <v>30</v>
      </c>
      <c r="B325" s="197" t="s">
        <v>106</v>
      </c>
      <c r="C325" s="197" t="s">
        <v>99</v>
      </c>
      <c r="D325" s="193" t="s">
        <v>10</v>
      </c>
      <c r="E325" s="228">
        <v>42161</v>
      </c>
      <c r="F325" s="195">
        <v>0.3958333333333333</v>
      </c>
      <c r="G325" s="196" t="s">
        <v>4</v>
      </c>
      <c r="H325" s="196">
        <v>1</v>
      </c>
      <c r="I325" s="201"/>
    </row>
    <row r="326" spans="1:9" s="198" customFormat="1" ht="12.75">
      <c r="A326" s="197" t="s">
        <v>30</v>
      </c>
      <c r="B326" s="197" t="s">
        <v>109</v>
      </c>
      <c r="C326" s="197" t="s">
        <v>107</v>
      </c>
      <c r="D326" s="193" t="s">
        <v>10</v>
      </c>
      <c r="E326" s="228">
        <v>42161</v>
      </c>
      <c r="F326" s="195">
        <v>0.3958333333333333</v>
      </c>
      <c r="G326" s="196" t="s">
        <v>4</v>
      </c>
      <c r="H326" s="196">
        <v>2</v>
      </c>
      <c r="I326" s="201"/>
    </row>
    <row r="327" spans="1:9" s="198" customFormat="1" ht="12.75">
      <c r="A327" s="197" t="s">
        <v>30</v>
      </c>
      <c r="B327" s="197" t="s">
        <v>110</v>
      </c>
      <c r="C327" s="197" t="s">
        <v>108</v>
      </c>
      <c r="D327" s="193" t="s">
        <v>10</v>
      </c>
      <c r="E327" s="228">
        <v>42161</v>
      </c>
      <c r="F327" s="195">
        <v>0.3958333333333333</v>
      </c>
      <c r="G327" s="196" t="s">
        <v>4</v>
      </c>
      <c r="H327" s="196">
        <v>3</v>
      </c>
      <c r="I327" s="201"/>
    </row>
    <row r="328" spans="1:9" s="198" customFormat="1" ht="12.75">
      <c r="A328" s="197" t="s">
        <v>30</v>
      </c>
      <c r="B328" s="197" t="s">
        <v>103</v>
      </c>
      <c r="C328" s="197" t="s">
        <v>102</v>
      </c>
      <c r="D328" s="193" t="s">
        <v>10</v>
      </c>
      <c r="E328" s="228">
        <v>42161</v>
      </c>
      <c r="F328" s="195">
        <v>0.3958333333333333</v>
      </c>
      <c r="G328" s="196" t="s">
        <v>4</v>
      </c>
      <c r="H328" s="196">
        <v>4</v>
      </c>
      <c r="I328" s="201"/>
    </row>
    <row r="329" spans="1:9" s="198" customFormat="1" ht="12.75">
      <c r="A329" s="197" t="s">
        <v>30</v>
      </c>
      <c r="B329" s="197" t="s">
        <v>105</v>
      </c>
      <c r="C329" s="197" t="s">
        <v>104</v>
      </c>
      <c r="D329" s="193" t="s">
        <v>10</v>
      </c>
      <c r="E329" s="228">
        <v>42161</v>
      </c>
      <c r="F329" s="195">
        <v>0.3958333333333333</v>
      </c>
      <c r="G329" s="196" t="s">
        <v>4</v>
      </c>
      <c r="H329" s="196">
        <v>5</v>
      </c>
      <c r="I329" s="201"/>
    </row>
    <row r="330" spans="1:9" s="198" customFormat="1" ht="12.75">
      <c r="A330" s="197" t="s">
        <v>30</v>
      </c>
      <c r="B330" s="197" t="s">
        <v>101</v>
      </c>
      <c r="C330" s="197" t="s">
        <v>100</v>
      </c>
      <c r="D330" s="193" t="s">
        <v>10</v>
      </c>
      <c r="E330" s="228">
        <v>42161</v>
      </c>
      <c r="F330" s="195">
        <v>0.3958333333333333</v>
      </c>
      <c r="G330" s="196" t="s">
        <v>17</v>
      </c>
      <c r="H330" s="196" t="s">
        <v>18</v>
      </c>
      <c r="I330" s="201"/>
    </row>
    <row r="331" spans="1:9" s="198" customFormat="1" ht="12.75">
      <c r="A331" s="197" t="s">
        <v>29</v>
      </c>
      <c r="B331" s="197" t="s">
        <v>43</v>
      </c>
      <c r="C331" s="197" t="s">
        <v>69</v>
      </c>
      <c r="D331" s="193" t="s">
        <v>10</v>
      </c>
      <c r="E331" s="228">
        <v>42161</v>
      </c>
      <c r="F331" s="195">
        <v>0.4166666666666667</v>
      </c>
      <c r="G331" s="196" t="s">
        <v>17</v>
      </c>
      <c r="H331" s="196" t="s">
        <v>19</v>
      </c>
      <c r="I331" s="201"/>
    </row>
    <row r="332" spans="1:9" s="198" customFormat="1" ht="12.75">
      <c r="A332" s="199" t="s">
        <v>28</v>
      </c>
      <c r="B332" s="203" t="s">
        <v>73</v>
      </c>
      <c r="C332" s="203" t="s">
        <v>77</v>
      </c>
      <c r="D332" s="193" t="s">
        <v>10</v>
      </c>
      <c r="E332" s="228">
        <v>42161</v>
      </c>
      <c r="F332" s="195">
        <v>0.4583333333333333</v>
      </c>
      <c r="G332" s="196" t="s">
        <v>4</v>
      </c>
      <c r="H332" s="196">
        <v>1</v>
      </c>
      <c r="I332" s="201"/>
    </row>
    <row r="333" spans="1:9" s="198" customFormat="1" ht="12.75">
      <c r="A333" s="197" t="s">
        <v>28</v>
      </c>
      <c r="B333" s="203" t="s">
        <v>74</v>
      </c>
      <c r="C333" s="203" t="s">
        <v>79</v>
      </c>
      <c r="D333" s="193" t="s">
        <v>10</v>
      </c>
      <c r="E333" s="228">
        <v>42161</v>
      </c>
      <c r="F333" s="195">
        <v>0.4583333333333333</v>
      </c>
      <c r="G333" s="196" t="s">
        <v>4</v>
      </c>
      <c r="H333" s="196">
        <v>2</v>
      </c>
      <c r="I333" s="201"/>
    </row>
    <row r="334" spans="1:9" s="198" customFormat="1" ht="12.75">
      <c r="A334" s="197" t="s">
        <v>28</v>
      </c>
      <c r="B334" s="203" t="s">
        <v>72</v>
      </c>
      <c r="C334" s="203" t="s">
        <v>76</v>
      </c>
      <c r="D334" s="193" t="s">
        <v>10</v>
      </c>
      <c r="E334" s="228">
        <v>42161</v>
      </c>
      <c r="F334" s="195">
        <v>0.4583333333333333</v>
      </c>
      <c r="G334" s="196" t="s">
        <v>4</v>
      </c>
      <c r="H334" s="196">
        <v>3</v>
      </c>
      <c r="I334" s="201"/>
    </row>
    <row r="335" spans="1:9" s="198" customFormat="1" ht="12.75">
      <c r="A335" s="197" t="s">
        <v>29</v>
      </c>
      <c r="B335" s="197" t="s">
        <v>67</v>
      </c>
      <c r="C335" s="197" t="s">
        <v>71</v>
      </c>
      <c r="D335" s="193" t="s">
        <v>10</v>
      </c>
      <c r="E335" s="228">
        <v>42161</v>
      </c>
      <c r="F335" s="195">
        <v>0.4583333333333333</v>
      </c>
      <c r="G335" s="196" t="s">
        <v>4</v>
      </c>
      <c r="H335" s="196">
        <v>4</v>
      </c>
      <c r="I335" s="201"/>
    </row>
    <row r="336" spans="1:9" s="198" customFormat="1" ht="12.75">
      <c r="A336" s="197" t="s">
        <v>29</v>
      </c>
      <c r="B336" s="199" t="s">
        <v>68</v>
      </c>
      <c r="C336" s="199" t="s">
        <v>70</v>
      </c>
      <c r="D336" s="193" t="s">
        <v>10</v>
      </c>
      <c r="E336" s="228">
        <v>42161</v>
      </c>
      <c r="F336" s="195">
        <v>0.4583333333333333</v>
      </c>
      <c r="G336" s="196" t="s">
        <v>4</v>
      </c>
      <c r="H336" s="196">
        <v>5</v>
      </c>
      <c r="I336" s="201"/>
    </row>
    <row r="337" spans="1:9" s="198" customFormat="1" ht="12.75">
      <c r="A337" s="199" t="s">
        <v>28</v>
      </c>
      <c r="B337" s="203" t="s">
        <v>80</v>
      </c>
      <c r="C337" s="203" t="s">
        <v>44</v>
      </c>
      <c r="D337" s="193" t="s">
        <v>10</v>
      </c>
      <c r="E337" s="228">
        <v>42161</v>
      </c>
      <c r="F337" s="195">
        <v>0.5</v>
      </c>
      <c r="G337" s="196" t="s">
        <v>17</v>
      </c>
      <c r="H337" s="196" t="s">
        <v>19</v>
      </c>
      <c r="I337" s="201"/>
    </row>
    <row r="338" spans="1:9" s="198" customFormat="1" ht="12.75">
      <c r="A338" s="260" t="s">
        <v>26</v>
      </c>
      <c r="B338" s="256" t="s">
        <v>51</v>
      </c>
      <c r="C338" s="256" t="s">
        <v>60</v>
      </c>
      <c r="D338" s="257" t="s">
        <v>10</v>
      </c>
      <c r="E338" s="258">
        <v>42161</v>
      </c>
      <c r="F338" s="259">
        <v>0.5416666666666666</v>
      </c>
      <c r="G338" s="257" t="s">
        <v>4</v>
      </c>
      <c r="H338" s="257">
        <v>1</v>
      </c>
      <c r="I338" s="256" t="s">
        <v>57</v>
      </c>
    </row>
    <row r="339" spans="1:9" s="198" customFormat="1" ht="12.75">
      <c r="A339" s="260" t="s">
        <v>26</v>
      </c>
      <c r="B339" s="256" t="s">
        <v>52</v>
      </c>
      <c r="C339" s="256" t="s">
        <v>61</v>
      </c>
      <c r="D339" s="257" t="s">
        <v>10</v>
      </c>
      <c r="E339" s="258">
        <v>42161</v>
      </c>
      <c r="F339" s="259">
        <v>0.5416666666666666</v>
      </c>
      <c r="G339" s="257" t="s">
        <v>4</v>
      </c>
      <c r="H339" s="257">
        <v>2</v>
      </c>
      <c r="I339" s="256" t="s">
        <v>58</v>
      </c>
    </row>
    <row r="340" spans="1:9" s="198" customFormat="1" ht="12.75">
      <c r="A340" s="260" t="s">
        <v>26</v>
      </c>
      <c r="B340" s="256" t="s">
        <v>47</v>
      </c>
      <c r="C340" s="256" t="s">
        <v>48</v>
      </c>
      <c r="D340" s="257" t="s">
        <v>10</v>
      </c>
      <c r="E340" s="258">
        <v>42161</v>
      </c>
      <c r="F340" s="259">
        <v>0.5416666666666666</v>
      </c>
      <c r="G340" s="257" t="s">
        <v>4</v>
      </c>
      <c r="H340" s="257">
        <v>3</v>
      </c>
      <c r="I340" s="256" t="s">
        <v>59</v>
      </c>
    </row>
    <row r="341" spans="1:9" s="198" customFormat="1" ht="12.75">
      <c r="A341" s="197" t="s">
        <v>28</v>
      </c>
      <c r="B341" s="203" t="s">
        <v>81</v>
      </c>
      <c r="C341" s="203" t="s">
        <v>75</v>
      </c>
      <c r="D341" s="193" t="s">
        <v>10</v>
      </c>
      <c r="E341" s="228">
        <v>42161</v>
      </c>
      <c r="F341" s="195">
        <v>0.5416666666666666</v>
      </c>
      <c r="G341" s="196" t="s">
        <v>4</v>
      </c>
      <c r="H341" s="196">
        <v>4</v>
      </c>
      <c r="I341" s="201"/>
    </row>
    <row r="342" spans="1:9" s="198" customFormat="1" ht="12.75">
      <c r="A342" s="193" t="s">
        <v>24</v>
      </c>
      <c r="B342" s="193" t="s">
        <v>24</v>
      </c>
      <c r="C342" s="193" t="s">
        <v>24</v>
      </c>
      <c r="D342" s="193" t="s">
        <v>16</v>
      </c>
      <c r="E342" s="228">
        <v>42162</v>
      </c>
      <c r="F342" s="195">
        <v>0.4166666666666667</v>
      </c>
      <c r="G342" s="196" t="s">
        <v>4</v>
      </c>
      <c r="H342" s="196">
        <v>1</v>
      </c>
      <c r="I342" s="197"/>
    </row>
    <row r="343" spans="1:9" s="198" customFormat="1" ht="12.75">
      <c r="A343" s="193" t="s">
        <v>24</v>
      </c>
      <c r="B343" s="193" t="s">
        <v>24</v>
      </c>
      <c r="C343" s="193" t="s">
        <v>24</v>
      </c>
      <c r="D343" s="193" t="s">
        <v>16</v>
      </c>
      <c r="E343" s="228">
        <v>42162</v>
      </c>
      <c r="F343" s="195">
        <v>0.4166666666666667</v>
      </c>
      <c r="G343" s="196" t="s">
        <v>4</v>
      </c>
      <c r="H343" s="196">
        <v>2</v>
      </c>
      <c r="I343" s="197"/>
    </row>
    <row r="344" spans="1:9" s="198" customFormat="1" ht="12.75">
      <c r="A344" s="260" t="s">
        <v>26</v>
      </c>
      <c r="B344" s="256" t="s">
        <v>49</v>
      </c>
      <c r="C344" s="261" t="s">
        <v>64</v>
      </c>
      <c r="D344" s="257" t="s">
        <v>11</v>
      </c>
      <c r="E344" s="258">
        <v>42163</v>
      </c>
      <c r="F344" s="259">
        <v>0.75</v>
      </c>
      <c r="G344" s="257" t="s">
        <v>4</v>
      </c>
      <c r="H344" s="257">
        <v>1</v>
      </c>
      <c r="I344" s="256" t="s">
        <v>53</v>
      </c>
    </row>
    <row r="345" spans="1:9" s="198" customFormat="1" ht="12.75">
      <c r="A345" s="260" t="s">
        <v>26</v>
      </c>
      <c r="B345" s="262" t="s">
        <v>62</v>
      </c>
      <c r="C345" s="261" t="s">
        <v>63</v>
      </c>
      <c r="D345" s="257" t="s">
        <v>11</v>
      </c>
      <c r="E345" s="258">
        <v>42163</v>
      </c>
      <c r="F345" s="259">
        <v>0.75</v>
      </c>
      <c r="G345" s="257" t="s">
        <v>4</v>
      </c>
      <c r="H345" s="257">
        <v>2</v>
      </c>
      <c r="I345" s="256" t="s">
        <v>54</v>
      </c>
    </row>
    <row r="346" spans="1:9" s="198" customFormat="1" ht="12.75">
      <c r="A346" s="197" t="s">
        <v>30</v>
      </c>
      <c r="B346" s="197" t="s">
        <v>99</v>
      </c>
      <c r="C346" s="197" t="s">
        <v>110</v>
      </c>
      <c r="D346" s="196" t="s">
        <v>11</v>
      </c>
      <c r="E346" s="228">
        <v>42163</v>
      </c>
      <c r="F346" s="200">
        <v>0.75</v>
      </c>
      <c r="G346" s="196" t="s">
        <v>4</v>
      </c>
      <c r="H346" s="196">
        <v>3</v>
      </c>
      <c r="I346" s="201"/>
    </row>
    <row r="347" spans="1:9" s="198" customFormat="1" ht="12.75">
      <c r="A347" s="197" t="s">
        <v>30</v>
      </c>
      <c r="B347" s="197" t="s">
        <v>109</v>
      </c>
      <c r="C347" s="197" t="s">
        <v>106</v>
      </c>
      <c r="D347" s="196" t="s">
        <v>11</v>
      </c>
      <c r="E347" s="228">
        <v>42163</v>
      </c>
      <c r="F347" s="200">
        <v>0.75</v>
      </c>
      <c r="G347" s="196" t="s">
        <v>4</v>
      </c>
      <c r="H347" s="196">
        <v>4</v>
      </c>
      <c r="I347" s="201"/>
    </row>
    <row r="348" spans="1:9" s="198" customFormat="1" ht="12.75">
      <c r="A348" s="197" t="s">
        <v>30</v>
      </c>
      <c r="B348" s="197" t="s">
        <v>108</v>
      </c>
      <c r="C348" s="197" t="s">
        <v>100</v>
      </c>
      <c r="D348" s="196" t="s">
        <v>11</v>
      </c>
      <c r="E348" s="228">
        <v>42163</v>
      </c>
      <c r="F348" s="200">
        <v>0.75</v>
      </c>
      <c r="G348" s="196" t="s">
        <v>4</v>
      </c>
      <c r="H348" s="196">
        <v>5</v>
      </c>
      <c r="I348" s="201"/>
    </row>
    <row r="349" spans="1:9" s="198" customFormat="1" ht="12.75">
      <c r="A349" s="260" t="s">
        <v>25</v>
      </c>
      <c r="B349" s="256" t="s">
        <v>65</v>
      </c>
      <c r="C349" s="256" t="s">
        <v>66</v>
      </c>
      <c r="D349" s="257" t="s">
        <v>11</v>
      </c>
      <c r="E349" s="258">
        <v>42163</v>
      </c>
      <c r="F349" s="259">
        <v>0.8125</v>
      </c>
      <c r="G349" s="257" t="s">
        <v>17</v>
      </c>
      <c r="H349" s="257" t="s">
        <v>20</v>
      </c>
      <c r="I349" s="256" t="s">
        <v>55</v>
      </c>
    </row>
    <row r="350" spans="1:9" s="198" customFormat="1" ht="12.75">
      <c r="A350" s="199" t="s">
        <v>28</v>
      </c>
      <c r="B350" s="203" t="s">
        <v>78</v>
      </c>
      <c r="C350" s="203" t="s">
        <v>80</v>
      </c>
      <c r="D350" s="196" t="s">
        <v>12</v>
      </c>
      <c r="E350" s="228">
        <v>42164</v>
      </c>
      <c r="F350" s="200">
        <v>0.75</v>
      </c>
      <c r="G350" s="196" t="s">
        <v>4</v>
      </c>
      <c r="H350" s="196">
        <v>1</v>
      </c>
      <c r="I350" s="201" t="s">
        <v>184</v>
      </c>
    </row>
    <row r="351" spans="1:9" s="198" customFormat="1" ht="12.75">
      <c r="A351" s="199" t="s">
        <v>28</v>
      </c>
      <c r="B351" s="203" t="s">
        <v>77</v>
      </c>
      <c r="C351" s="203" t="s">
        <v>74</v>
      </c>
      <c r="D351" s="196" t="s">
        <v>12</v>
      </c>
      <c r="E351" s="228">
        <v>42164</v>
      </c>
      <c r="F351" s="200">
        <v>0.75</v>
      </c>
      <c r="G351" s="196" t="s">
        <v>4</v>
      </c>
      <c r="H351" s="196">
        <v>2</v>
      </c>
      <c r="I351" s="201" t="s">
        <v>185</v>
      </c>
    </row>
    <row r="352" spans="1:9" s="198" customFormat="1" ht="12.75">
      <c r="A352" s="199" t="s">
        <v>28</v>
      </c>
      <c r="B352" s="203" t="s">
        <v>76</v>
      </c>
      <c r="C352" s="203" t="s">
        <v>81</v>
      </c>
      <c r="D352" s="196" t="s">
        <v>12</v>
      </c>
      <c r="E352" s="228">
        <v>42164</v>
      </c>
      <c r="F352" s="200">
        <v>0.75</v>
      </c>
      <c r="G352" s="196" t="s">
        <v>4</v>
      </c>
      <c r="H352" s="196">
        <v>3</v>
      </c>
      <c r="I352" s="201" t="s">
        <v>185</v>
      </c>
    </row>
    <row r="353" spans="1:9" s="198" customFormat="1" ht="12.75">
      <c r="A353" s="199" t="s">
        <v>28</v>
      </c>
      <c r="B353" s="203" t="s">
        <v>75</v>
      </c>
      <c r="C353" s="203" t="s">
        <v>72</v>
      </c>
      <c r="D353" s="196" t="s">
        <v>12</v>
      </c>
      <c r="E353" s="228">
        <v>42164</v>
      </c>
      <c r="F353" s="200">
        <v>0.75</v>
      </c>
      <c r="G353" s="196" t="s">
        <v>4</v>
      </c>
      <c r="H353" s="196">
        <v>4</v>
      </c>
      <c r="I353" s="201" t="s">
        <v>183</v>
      </c>
    </row>
    <row r="354" spans="1:9" s="198" customFormat="1" ht="12.75">
      <c r="A354" s="199" t="s">
        <v>28</v>
      </c>
      <c r="B354" s="203" t="s">
        <v>79</v>
      </c>
      <c r="C354" s="203" t="s">
        <v>73</v>
      </c>
      <c r="D354" s="196" t="s">
        <v>12</v>
      </c>
      <c r="E354" s="228">
        <v>42164</v>
      </c>
      <c r="F354" s="200">
        <v>0.75</v>
      </c>
      <c r="G354" s="196" t="s">
        <v>4</v>
      </c>
      <c r="H354" s="196">
        <v>5</v>
      </c>
      <c r="I354" s="201" t="s">
        <v>186</v>
      </c>
    </row>
    <row r="355" spans="1:9" s="198" customFormat="1" ht="12.75">
      <c r="A355" s="197" t="s">
        <v>30</v>
      </c>
      <c r="B355" s="197" t="s">
        <v>105</v>
      </c>
      <c r="C355" s="197" t="s">
        <v>107</v>
      </c>
      <c r="D355" s="196" t="s">
        <v>7</v>
      </c>
      <c r="E355" s="228">
        <v>42165</v>
      </c>
      <c r="F355" s="200">
        <v>0.75</v>
      </c>
      <c r="G355" s="196" t="s">
        <v>4</v>
      </c>
      <c r="H355" s="196">
        <v>3</v>
      </c>
      <c r="I355" s="201"/>
    </row>
    <row r="356" spans="1:9" s="198" customFormat="1" ht="12.75">
      <c r="A356" s="197" t="s">
        <v>30</v>
      </c>
      <c r="B356" s="197" t="s">
        <v>101</v>
      </c>
      <c r="C356" s="197" t="s">
        <v>103</v>
      </c>
      <c r="D356" s="196" t="s">
        <v>7</v>
      </c>
      <c r="E356" s="228">
        <v>42165</v>
      </c>
      <c r="F356" s="200">
        <v>0.75</v>
      </c>
      <c r="G356" s="196" t="s">
        <v>4</v>
      </c>
      <c r="H356" s="196">
        <v>4</v>
      </c>
      <c r="I356" s="201"/>
    </row>
    <row r="357" spans="1:9" s="198" customFormat="1" ht="12.75">
      <c r="A357" s="197" t="s">
        <v>30</v>
      </c>
      <c r="B357" s="197" t="s">
        <v>102</v>
      </c>
      <c r="C357" s="197" t="s">
        <v>104</v>
      </c>
      <c r="D357" s="196" t="s">
        <v>7</v>
      </c>
      <c r="E357" s="228">
        <v>42165</v>
      </c>
      <c r="F357" s="200">
        <v>0.75</v>
      </c>
      <c r="G357" s="196" t="s">
        <v>4</v>
      </c>
      <c r="H357" s="196">
        <v>5</v>
      </c>
      <c r="I357" s="201" t="s">
        <v>169</v>
      </c>
    </row>
    <row r="358" spans="1:9" s="198" customFormat="1" ht="12.75">
      <c r="A358" s="256" t="s">
        <v>27</v>
      </c>
      <c r="B358" s="256" t="s">
        <v>65</v>
      </c>
      <c r="C358" s="256" t="s">
        <v>66</v>
      </c>
      <c r="D358" s="257" t="s">
        <v>7</v>
      </c>
      <c r="E358" s="258">
        <v>42165</v>
      </c>
      <c r="F358" s="259">
        <v>0.7916666666666666</v>
      </c>
      <c r="G358" s="257" t="s">
        <v>4</v>
      </c>
      <c r="H358" s="257">
        <v>1</v>
      </c>
      <c r="I358" s="256" t="s">
        <v>167</v>
      </c>
    </row>
    <row r="359" spans="1:9" s="198" customFormat="1" ht="12.75">
      <c r="A359" s="256" t="s">
        <v>26</v>
      </c>
      <c r="B359" s="263" t="s">
        <v>65</v>
      </c>
      <c r="C359" s="263" t="s">
        <v>66</v>
      </c>
      <c r="D359" s="257" t="s">
        <v>7</v>
      </c>
      <c r="E359" s="258">
        <v>42165</v>
      </c>
      <c r="F359" s="259">
        <v>0.7916666666666666</v>
      </c>
      <c r="G359" s="257" t="s">
        <v>4</v>
      </c>
      <c r="H359" s="257">
        <v>2</v>
      </c>
      <c r="I359" s="256" t="s">
        <v>168</v>
      </c>
    </row>
    <row r="360" spans="1:9" ht="12.75">
      <c r="A360" s="9" t="s">
        <v>177</v>
      </c>
      <c r="B360" s="12" t="s">
        <v>33</v>
      </c>
      <c r="C360" s="12" t="s">
        <v>34</v>
      </c>
      <c r="D360" s="10" t="s">
        <v>10</v>
      </c>
      <c r="E360" s="6">
        <v>42168</v>
      </c>
      <c r="F360" s="11">
        <v>0.4166666666666667</v>
      </c>
      <c r="G360" s="5" t="s">
        <v>4</v>
      </c>
      <c r="H360" s="5">
        <v>1</v>
      </c>
      <c r="I360" s="116" t="s">
        <v>31</v>
      </c>
    </row>
    <row r="361" spans="1:9" ht="12.75">
      <c r="A361" s="9" t="s">
        <v>56</v>
      </c>
      <c r="B361" s="12" t="s">
        <v>33</v>
      </c>
      <c r="C361" s="12" t="s">
        <v>34</v>
      </c>
      <c r="D361" s="10" t="s">
        <v>10</v>
      </c>
      <c r="E361" s="6">
        <v>42168</v>
      </c>
      <c r="F361" s="11">
        <v>0.4166666666666667</v>
      </c>
      <c r="G361" s="5" t="s">
        <v>4</v>
      </c>
      <c r="H361" s="5">
        <v>2</v>
      </c>
      <c r="I361" s="116" t="s">
        <v>31</v>
      </c>
    </row>
    <row r="362" spans="1:9" ht="12.75">
      <c r="A362" s="9" t="s">
        <v>30</v>
      </c>
      <c r="B362" s="61" t="s">
        <v>99</v>
      </c>
      <c r="C362" s="61" t="s">
        <v>103</v>
      </c>
      <c r="D362" s="10" t="s">
        <v>10</v>
      </c>
      <c r="E362" s="6">
        <v>42168</v>
      </c>
      <c r="F362" s="11">
        <v>0.4166666666666667</v>
      </c>
      <c r="G362" s="5" t="s">
        <v>4</v>
      </c>
      <c r="H362" s="5">
        <v>3</v>
      </c>
      <c r="I362" s="116" t="s">
        <v>31</v>
      </c>
    </row>
    <row r="363" spans="1:9" ht="12.75">
      <c r="A363" s="9" t="s">
        <v>30</v>
      </c>
      <c r="B363" s="61" t="s">
        <v>107</v>
      </c>
      <c r="C363" s="61" t="s">
        <v>110</v>
      </c>
      <c r="D363" s="10" t="s">
        <v>10</v>
      </c>
      <c r="E363" s="6">
        <v>42168</v>
      </c>
      <c r="F363" s="11">
        <v>0.4166666666666667</v>
      </c>
      <c r="G363" s="5" t="s">
        <v>4</v>
      </c>
      <c r="H363" s="5">
        <v>4</v>
      </c>
      <c r="I363" s="116" t="s">
        <v>31</v>
      </c>
    </row>
    <row r="364" spans="1:9" ht="12.75">
      <c r="A364" s="9" t="s">
        <v>30</v>
      </c>
      <c r="B364" s="61" t="s">
        <v>108</v>
      </c>
      <c r="C364" s="61" t="s">
        <v>101</v>
      </c>
      <c r="D364" s="10" t="s">
        <v>10</v>
      </c>
      <c r="E364" s="6">
        <v>42168</v>
      </c>
      <c r="F364" s="11">
        <v>0.4166666666666667</v>
      </c>
      <c r="G364" s="5" t="s">
        <v>4</v>
      </c>
      <c r="H364" s="5">
        <v>5</v>
      </c>
      <c r="I364" s="116" t="s">
        <v>31</v>
      </c>
    </row>
    <row r="365" spans="1:9" ht="12.75">
      <c r="A365" s="9" t="s">
        <v>36</v>
      </c>
      <c r="B365" s="12" t="s">
        <v>33</v>
      </c>
      <c r="C365" s="12" t="s">
        <v>34</v>
      </c>
      <c r="D365" s="10" t="s">
        <v>10</v>
      </c>
      <c r="E365" s="6">
        <v>42168</v>
      </c>
      <c r="F365" s="11">
        <v>0.5</v>
      </c>
      <c r="G365" s="5" t="s">
        <v>4</v>
      </c>
      <c r="H365" s="5">
        <v>1</v>
      </c>
      <c r="I365" s="116" t="s">
        <v>31</v>
      </c>
    </row>
    <row r="366" spans="1:9" ht="12.75">
      <c r="A366" s="9" t="s">
        <v>178</v>
      </c>
      <c r="B366" s="12" t="s">
        <v>33</v>
      </c>
      <c r="C366" s="12" t="s">
        <v>34</v>
      </c>
      <c r="D366" s="10" t="s">
        <v>10</v>
      </c>
      <c r="E366" s="6">
        <v>42168</v>
      </c>
      <c r="F366" s="11">
        <v>0.5</v>
      </c>
      <c r="G366" s="5" t="s">
        <v>4</v>
      </c>
      <c r="H366" s="5">
        <v>2</v>
      </c>
      <c r="I366" s="116" t="s">
        <v>31</v>
      </c>
    </row>
    <row r="367" spans="1:9" ht="12.75">
      <c r="A367" s="9" t="s">
        <v>30</v>
      </c>
      <c r="B367" s="61" t="s">
        <v>102</v>
      </c>
      <c r="C367" s="61" t="s">
        <v>106</v>
      </c>
      <c r="D367" s="10" t="s">
        <v>10</v>
      </c>
      <c r="E367" s="6">
        <v>42168</v>
      </c>
      <c r="F367" s="11">
        <v>0.5</v>
      </c>
      <c r="G367" s="5" t="s">
        <v>4</v>
      </c>
      <c r="H367" s="5">
        <v>3</v>
      </c>
      <c r="I367" s="116" t="s">
        <v>31</v>
      </c>
    </row>
    <row r="368" spans="1:9" ht="12.75">
      <c r="A368" s="9" t="s">
        <v>30</v>
      </c>
      <c r="B368" s="61" t="s">
        <v>104</v>
      </c>
      <c r="C368" s="61" t="s">
        <v>109</v>
      </c>
      <c r="D368" s="10" t="s">
        <v>10</v>
      </c>
      <c r="E368" s="6">
        <v>42168</v>
      </c>
      <c r="F368" s="11">
        <v>0.5</v>
      </c>
      <c r="G368" s="5" t="s">
        <v>4</v>
      </c>
      <c r="H368" s="5">
        <v>4</v>
      </c>
      <c r="I368" s="116" t="s">
        <v>31</v>
      </c>
    </row>
    <row r="369" spans="1:9" ht="12.75">
      <c r="A369" s="9" t="s">
        <v>30</v>
      </c>
      <c r="B369" s="61" t="s">
        <v>100</v>
      </c>
      <c r="C369" s="61" t="s">
        <v>105</v>
      </c>
      <c r="D369" s="10" t="s">
        <v>10</v>
      </c>
      <c r="E369" s="6">
        <v>42168</v>
      </c>
      <c r="F369" s="11">
        <v>0.5</v>
      </c>
      <c r="G369" s="5" t="s">
        <v>4</v>
      </c>
      <c r="H369" s="5">
        <v>5</v>
      </c>
      <c r="I369" s="116" t="s">
        <v>31</v>
      </c>
    </row>
    <row r="370" spans="1:9" ht="12.75">
      <c r="A370" s="10" t="s">
        <v>24</v>
      </c>
      <c r="B370" s="10" t="s">
        <v>24</v>
      </c>
      <c r="C370" s="10" t="s">
        <v>24</v>
      </c>
      <c r="D370" s="10" t="s">
        <v>16</v>
      </c>
      <c r="E370" s="6">
        <v>42169</v>
      </c>
      <c r="F370" s="11">
        <v>0.4166666666666667</v>
      </c>
      <c r="G370" s="5" t="s">
        <v>4</v>
      </c>
      <c r="H370" s="5">
        <v>1</v>
      </c>
      <c r="I370" s="9"/>
    </row>
    <row r="371" spans="1:9" ht="12.75">
      <c r="A371" s="10" t="s">
        <v>24</v>
      </c>
      <c r="B371" s="10" t="s">
        <v>24</v>
      </c>
      <c r="C371" s="10" t="s">
        <v>24</v>
      </c>
      <c r="D371" s="10" t="s">
        <v>16</v>
      </c>
      <c r="E371" s="6">
        <v>42169</v>
      </c>
      <c r="F371" s="11">
        <v>0.4166666666666667</v>
      </c>
      <c r="G371" s="5" t="s">
        <v>4</v>
      </c>
      <c r="H371" s="5">
        <v>2</v>
      </c>
      <c r="I371" s="9"/>
    </row>
    <row r="372" spans="1:9" ht="12.75">
      <c r="A372" s="9" t="s">
        <v>39</v>
      </c>
      <c r="B372" s="9" t="s">
        <v>40</v>
      </c>
      <c r="C372" s="9" t="s">
        <v>41</v>
      </c>
      <c r="D372" s="10" t="s">
        <v>11</v>
      </c>
      <c r="E372" s="6">
        <v>42170</v>
      </c>
      <c r="F372" s="11">
        <v>0.7916666666666666</v>
      </c>
      <c r="G372" s="5" t="s">
        <v>4</v>
      </c>
      <c r="H372" s="5">
        <v>1</v>
      </c>
      <c r="I372" s="116" t="s">
        <v>193</v>
      </c>
    </row>
    <row r="373" spans="1:9" ht="12.75">
      <c r="A373" s="9" t="s">
        <v>42</v>
      </c>
      <c r="B373" s="9" t="s">
        <v>40</v>
      </c>
      <c r="C373" s="9" t="s">
        <v>41</v>
      </c>
      <c r="D373" s="10" t="s">
        <v>12</v>
      </c>
      <c r="E373" s="6">
        <v>42171</v>
      </c>
      <c r="F373" s="11">
        <v>0.7916666666666666</v>
      </c>
      <c r="G373" s="5" t="s">
        <v>4</v>
      </c>
      <c r="H373" s="5">
        <v>1</v>
      </c>
      <c r="I373" s="116" t="s">
        <v>194</v>
      </c>
    </row>
    <row r="374" spans="1:9" ht="12.75">
      <c r="A374" s="10" t="s">
        <v>24</v>
      </c>
      <c r="B374" s="10" t="s">
        <v>24</v>
      </c>
      <c r="C374" s="10" t="s">
        <v>24</v>
      </c>
      <c r="D374" s="10" t="s">
        <v>16</v>
      </c>
      <c r="E374" s="6">
        <v>42176</v>
      </c>
      <c r="F374" s="11">
        <v>0.4166666666666667</v>
      </c>
      <c r="G374" s="5" t="s">
        <v>4</v>
      </c>
      <c r="H374" s="5">
        <v>1</v>
      </c>
      <c r="I374" s="9"/>
    </row>
    <row r="375" spans="1:9" ht="12.75">
      <c r="A375" s="10" t="s">
        <v>24</v>
      </c>
      <c r="B375" s="10" t="s">
        <v>24</v>
      </c>
      <c r="C375" s="10" t="s">
        <v>24</v>
      </c>
      <c r="D375" s="10" t="s">
        <v>16</v>
      </c>
      <c r="E375" s="6">
        <v>42176</v>
      </c>
      <c r="F375" s="11">
        <v>0.4166666666666667</v>
      </c>
      <c r="G375" s="5" t="s">
        <v>4</v>
      </c>
      <c r="H375" s="5">
        <v>2</v>
      </c>
      <c r="I375" s="9"/>
    </row>
  </sheetData>
  <sheetProtection/>
  <autoFilter ref="A2:I375"/>
  <printOptions/>
  <pageMargins left="0.75" right="0.75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A58">
      <selection activeCell="E80" sqref="E80"/>
    </sheetView>
  </sheetViews>
  <sheetFormatPr defaultColWidth="9.140625" defaultRowHeight="12.75"/>
  <cols>
    <col min="1" max="1" width="9.28125" style="0" bestFit="1" customWidth="1"/>
    <col min="2" max="3" width="18.7109375" style="0" bestFit="1" customWidth="1"/>
    <col min="4" max="4" width="10.8515625" style="0" bestFit="1" customWidth="1"/>
    <col min="6" max="6" width="9.00390625" style="0" bestFit="1" customWidth="1"/>
    <col min="7" max="7" width="10.140625" style="0" bestFit="1" customWidth="1"/>
    <col min="8" max="8" width="6.28125" style="0" bestFit="1" customWidth="1"/>
    <col min="9" max="9" width="47.57421875" style="0" bestFit="1" customWidth="1"/>
  </cols>
  <sheetData>
    <row r="1" spans="1:9" ht="12.75">
      <c r="A1" s="17" t="s">
        <v>13</v>
      </c>
      <c r="B1" s="8" t="s">
        <v>5</v>
      </c>
      <c r="C1" s="8" t="s">
        <v>14</v>
      </c>
      <c r="D1" s="13" t="s">
        <v>6</v>
      </c>
      <c r="E1" s="13" t="s">
        <v>0</v>
      </c>
      <c r="F1" s="13" t="s">
        <v>1</v>
      </c>
      <c r="G1" s="13" t="s">
        <v>2</v>
      </c>
      <c r="H1" s="13" t="s">
        <v>3</v>
      </c>
      <c r="I1" s="14" t="s">
        <v>15</v>
      </c>
    </row>
    <row r="2" spans="1:9" s="198" customFormat="1" ht="12.75">
      <c r="A2" s="204" t="s">
        <v>30</v>
      </c>
      <c r="B2" s="201" t="s">
        <v>104</v>
      </c>
      <c r="C2" s="201" t="s">
        <v>103</v>
      </c>
      <c r="D2" s="196" t="s">
        <v>11</v>
      </c>
      <c r="E2" s="194">
        <v>42107</v>
      </c>
      <c r="F2" s="200">
        <v>0.75</v>
      </c>
      <c r="G2" s="196" t="s">
        <v>4</v>
      </c>
      <c r="H2" s="196">
        <v>3</v>
      </c>
      <c r="I2" s="205"/>
    </row>
    <row r="3" spans="1:9" s="198" customFormat="1" ht="12.75">
      <c r="A3" s="204" t="s">
        <v>30</v>
      </c>
      <c r="B3" s="201" t="s">
        <v>105</v>
      </c>
      <c r="C3" s="201" t="s">
        <v>100</v>
      </c>
      <c r="D3" s="196" t="s">
        <v>11</v>
      </c>
      <c r="E3" s="194">
        <v>42107</v>
      </c>
      <c r="F3" s="200">
        <v>0.75</v>
      </c>
      <c r="G3" s="196" t="s">
        <v>17</v>
      </c>
      <c r="H3" s="196" t="s">
        <v>18</v>
      </c>
      <c r="I3" s="205"/>
    </row>
    <row r="4" spans="1:9" s="198" customFormat="1" ht="12.75">
      <c r="A4" s="204" t="s">
        <v>30</v>
      </c>
      <c r="B4" s="201" t="s">
        <v>109</v>
      </c>
      <c r="C4" s="201" t="s">
        <v>108</v>
      </c>
      <c r="D4" s="196" t="s">
        <v>12</v>
      </c>
      <c r="E4" s="194">
        <v>42108</v>
      </c>
      <c r="F4" s="200">
        <v>0.75</v>
      </c>
      <c r="G4" s="196" t="s">
        <v>4</v>
      </c>
      <c r="H4" s="196">
        <v>3</v>
      </c>
      <c r="I4" s="205"/>
    </row>
    <row r="5" spans="1:9" s="198" customFormat="1" ht="12.75">
      <c r="A5" s="204" t="s">
        <v>30</v>
      </c>
      <c r="B5" s="201" t="s">
        <v>102</v>
      </c>
      <c r="C5" s="201" t="s">
        <v>110</v>
      </c>
      <c r="D5" s="196" t="s">
        <v>12</v>
      </c>
      <c r="E5" s="194">
        <v>42108</v>
      </c>
      <c r="F5" s="200">
        <v>0.75</v>
      </c>
      <c r="G5" s="196" t="s">
        <v>4</v>
      </c>
      <c r="H5" s="196">
        <v>5</v>
      </c>
      <c r="I5" s="205"/>
    </row>
    <row r="6" spans="1:9" s="198" customFormat="1" ht="12.75">
      <c r="A6" s="204" t="s">
        <v>30</v>
      </c>
      <c r="B6" s="201" t="s">
        <v>106</v>
      </c>
      <c r="C6" s="201" t="s">
        <v>107</v>
      </c>
      <c r="D6" s="196" t="s">
        <v>7</v>
      </c>
      <c r="E6" s="194">
        <v>42109</v>
      </c>
      <c r="F6" s="200">
        <v>0.75</v>
      </c>
      <c r="G6" s="196" t="s">
        <v>4</v>
      </c>
      <c r="H6" s="196">
        <v>5</v>
      </c>
      <c r="I6" s="205"/>
    </row>
    <row r="7" spans="1:9" s="198" customFormat="1" ht="12.75">
      <c r="A7" s="204" t="s">
        <v>30</v>
      </c>
      <c r="B7" s="201" t="s">
        <v>99</v>
      </c>
      <c r="C7" s="201" t="s">
        <v>101</v>
      </c>
      <c r="D7" s="196" t="s">
        <v>7</v>
      </c>
      <c r="E7" s="194">
        <v>42109</v>
      </c>
      <c r="F7" s="200">
        <v>0.75</v>
      </c>
      <c r="G7" s="196" t="s">
        <v>17</v>
      </c>
      <c r="H7" s="196" t="s">
        <v>18</v>
      </c>
      <c r="I7" s="205"/>
    </row>
    <row r="8" spans="1:9" s="198" customFormat="1" ht="12.75">
      <c r="A8" s="204" t="s">
        <v>30</v>
      </c>
      <c r="B8" s="201" t="s">
        <v>99</v>
      </c>
      <c r="C8" s="201" t="s">
        <v>106</v>
      </c>
      <c r="D8" s="193" t="s">
        <v>10</v>
      </c>
      <c r="E8" s="194">
        <v>42112</v>
      </c>
      <c r="F8" s="195">
        <v>0.5625</v>
      </c>
      <c r="G8" s="196" t="s">
        <v>4</v>
      </c>
      <c r="H8" s="196">
        <v>1</v>
      </c>
      <c r="I8" s="205" t="s">
        <v>21</v>
      </c>
    </row>
    <row r="9" spans="1:9" s="198" customFormat="1" ht="12.75">
      <c r="A9" s="204" t="s">
        <v>30</v>
      </c>
      <c r="B9" s="201" t="s">
        <v>107</v>
      </c>
      <c r="C9" s="201" t="s">
        <v>109</v>
      </c>
      <c r="D9" s="193" t="s">
        <v>10</v>
      </c>
      <c r="E9" s="194">
        <v>42112</v>
      </c>
      <c r="F9" s="195">
        <v>0.5625</v>
      </c>
      <c r="G9" s="196" t="s">
        <v>4</v>
      </c>
      <c r="H9" s="196">
        <v>2</v>
      </c>
      <c r="I9" s="205" t="s">
        <v>21</v>
      </c>
    </row>
    <row r="10" spans="1:9" s="198" customFormat="1" ht="12.75">
      <c r="A10" s="204" t="s">
        <v>30</v>
      </c>
      <c r="B10" s="201" t="s">
        <v>108</v>
      </c>
      <c r="C10" s="201" t="s">
        <v>110</v>
      </c>
      <c r="D10" s="193" t="s">
        <v>10</v>
      </c>
      <c r="E10" s="194">
        <v>42112</v>
      </c>
      <c r="F10" s="195">
        <v>0.5625</v>
      </c>
      <c r="G10" s="196" t="s">
        <v>4</v>
      </c>
      <c r="H10" s="196">
        <v>3</v>
      </c>
      <c r="I10" s="205" t="s">
        <v>21</v>
      </c>
    </row>
    <row r="11" spans="1:9" s="198" customFormat="1" ht="12.75">
      <c r="A11" s="204" t="s">
        <v>30</v>
      </c>
      <c r="B11" s="201" t="s">
        <v>104</v>
      </c>
      <c r="C11" s="201" t="s">
        <v>105</v>
      </c>
      <c r="D11" s="193" t="s">
        <v>10</v>
      </c>
      <c r="E11" s="194">
        <v>42112</v>
      </c>
      <c r="F11" s="195">
        <v>0.5625</v>
      </c>
      <c r="G11" s="196" t="s">
        <v>4</v>
      </c>
      <c r="H11" s="196">
        <v>5</v>
      </c>
      <c r="I11" s="205" t="s">
        <v>21</v>
      </c>
    </row>
    <row r="12" spans="1:9" s="198" customFormat="1" ht="12.75">
      <c r="A12" s="204" t="s">
        <v>30</v>
      </c>
      <c r="B12" s="201" t="s">
        <v>102</v>
      </c>
      <c r="C12" s="201" t="s">
        <v>103</v>
      </c>
      <c r="D12" s="193" t="s">
        <v>10</v>
      </c>
      <c r="E12" s="194">
        <v>42112</v>
      </c>
      <c r="F12" s="195">
        <v>0.625</v>
      </c>
      <c r="G12" s="196" t="s">
        <v>4</v>
      </c>
      <c r="H12" s="196">
        <v>5</v>
      </c>
      <c r="I12" s="205" t="s">
        <v>21</v>
      </c>
    </row>
    <row r="13" spans="1:9" s="198" customFormat="1" ht="12.75">
      <c r="A13" s="204" t="s">
        <v>30</v>
      </c>
      <c r="B13" s="201" t="s">
        <v>100</v>
      </c>
      <c r="C13" s="201" t="s">
        <v>101</v>
      </c>
      <c r="D13" s="193" t="s">
        <v>10</v>
      </c>
      <c r="E13" s="194">
        <v>42112</v>
      </c>
      <c r="F13" s="195">
        <v>0.6666666666666666</v>
      </c>
      <c r="G13" s="196" t="s">
        <v>17</v>
      </c>
      <c r="H13" s="196" t="s">
        <v>18</v>
      </c>
      <c r="I13" s="205" t="s">
        <v>21</v>
      </c>
    </row>
    <row r="14" spans="1:9" s="198" customFormat="1" ht="12.75">
      <c r="A14" s="204" t="s">
        <v>30</v>
      </c>
      <c r="B14" s="201" t="s">
        <v>107</v>
      </c>
      <c r="C14" s="201" t="s">
        <v>108</v>
      </c>
      <c r="D14" s="193" t="s">
        <v>10</v>
      </c>
      <c r="E14" s="194">
        <v>42119</v>
      </c>
      <c r="F14" s="195">
        <v>0.3958333333333333</v>
      </c>
      <c r="G14" s="196" t="s">
        <v>4</v>
      </c>
      <c r="H14" s="196">
        <v>2</v>
      </c>
      <c r="I14" s="210"/>
    </row>
    <row r="15" spans="1:9" s="198" customFormat="1" ht="12.75">
      <c r="A15" s="204" t="s">
        <v>30</v>
      </c>
      <c r="B15" s="201" t="s">
        <v>103</v>
      </c>
      <c r="C15" s="201" t="s">
        <v>105</v>
      </c>
      <c r="D15" s="193" t="s">
        <v>10</v>
      </c>
      <c r="E15" s="194">
        <v>42119</v>
      </c>
      <c r="F15" s="195">
        <v>0.3958333333333333</v>
      </c>
      <c r="G15" s="196" t="s">
        <v>4</v>
      </c>
      <c r="H15" s="196">
        <v>3</v>
      </c>
      <c r="I15" s="210"/>
    </row>
    <row r="16" spans="1:9" s="198" customFormat="1" ht="12.75">
      <c r="A16" s="204" t="s">
        <v>30</v>
      </c>
      <c r="B16" s="201" t="s">
        <v>110</v>
      </c>
      <c r="C16" s="201" t="s">
        <v>109</v>
      </c>
      <c r="D16" s="193" t="s">
        <v>10</v>
      </c>
      <c r="E16" s="194">
        <v>42119</v>
      </c>
      <c r="F16" s="195">
        <v>0.3958333333333333</v>
      </c>
      <c r="G16" s="196" t="s">
        <v>4</v>
      </c>
      <c r="H16" s="196">
        <v>5</v>
      </c>
      <c r="I16" s="210"/>
    </row>
    <row r="17" spans="1:9" s="198" customFormat="1" ht="12.75">
      <c r="A17" s="204" t="s">
        <v>30</v>
      </c>
      <c r="B17" s="201" t="s">
        <v>99</v>
      </c>
      <c r="C17" s="201" t="s">
        <v>100</v>
      </c>
      <c r="D17" s="193" t="s">
        <v>10</v>
      </c>
      <c r="E17" s="194">
        <v>42119</v>
      </c>
      <c r="F17" s="195">
        <v>0.3958333333333333</v>
      </c>
      <c r="G17" s="196" t="s">
        <v>17</v>
      </c>
      <c r="H17" s="196" t="s">
        <v>18</v>
      </c>
      <c r="I17" s="210"/>
    </row>
    <row r="18" spans="1:9" s="198" customFormat="1" ht="12.75">
      <c r="A18" s="204" t="s">
        <v>30</v>
      </c>
      <c r="B18" s="201" t="s">
        <v>104</v>
      </c>
      <c r="C18" s="201" t="s">
        <v>102</v>
      </c>
      <c r="D18" s="193" t="s">
        <v>10</v>
      </c>
      <c r="E18" s="194">
        <v>42119</v>
      </c>
      <c r="F18" s="195">
        <v>0.4583333333333333</v>
      </c>
      <c r="G18" s="196" t="s">
        <v>4</v>
      </c>
      <c r="H18" s="196">
        <v>5</v>
      </c>
      <c r="I18" s="210"/>
    </row>
    <row r="19" spans="1:9" s="198" customFormat="1" ht="12.75">
      <c r="A19" s="204" t="s">
        <v>30</v>
      </c>
      <c r="B19" s="197" t="s">
        <v>101</v>
      </c>
      <c r="C19" s="197" t="s">
        <v>106</v>
      </c>
      <c r="D19" s="193" t="s">
        <v>10</v>
      </c>
      <c r="E19" s="194">
        <v>42119</v>
      </c>
      <c r="F19" s="195">
        <v>0.4583333333333333</v>
      </c>
      <c r="G19" s="196" t="s">
        <v>17</v>
      </c>
      <c r="H19" s="196" t="s">
        <v>18</v>
      </c>
      <c r="I19" s="210"/>
    </row>
    <row r="20" spans="1:9" s="198" customFormat="1" ht="12.75">
      <c r="A20" s="204" t="s">
        <v>30</v>
      </c>
      <c r="B20" s="201" t="s">
        <v>109</v>
      </c>
      <c r="C20" s="201" t="s">
        <v>102</v>
      </c>
      <c r="D20" s="196" t="s">
        <v>7</v>
      </c>
      <c r="E20" s="194">
        <v>42123</v>
      </c>
      <c r="F20" s="200">
        <v>0.75</v>
      </c>
      <c r="G20" s="196" t="s">
        <v>4</v>
      </c>
      <c r="H20" s="196">
        <v>3</v>
      </c>
      <c r="I20" s="205"/>
    </row>
    <row r="21" spans="1:9" s="198" customFormat="1" ht="12.75">
      <c r="A21" s="204" t="s">
        <v>30</v>
      </c>
      <c r="B21" s="201" t="s">
        <v>108</v>
      </c>
      <c r="C21" s="201" t="s">
        <v>99</v>
      </c>
      <c r="D21" s="196" t="s">
        <v>7</v>
      </c>
      <c r="E21" s="194">
        <v>42123</v>
      </c>
      <c r="F21" s="200">
        <v>0.75</v>
      </c>
      <c r="G21" s="196" t="s">
        <v>4</v>
      </c>
      <c r="H21" s="196">
        <v>5</v>
      </c>
      <c r="I21" s="205"/>
    </row>
    <row r="22" spans="1:9" s="198" customFormat="1" ht="12.75">
      <c r="A22" s="204" t="s">
        <v>30</v>
      </c>
      <c r="B22" s="201" t="s">
        <v>101</v>
      </c>
      <c r="C22" s="201" t="s">
        <v>104</v>
      </c>
      <c r="D22" s="196" t="s">
        <v>7</v>
      </c>
      <c r="E22" s="194">
        <v>42123</v>
      </c>
      <c r="F22" s="200">
        <v>0.75</v>
      </c>
      <c r="G22" s="196" t="s">
        <v>17</v>
      </c>
      <c r="H22" s="196" t="s">
        <v>18</v>
      </c>
      <c r="I22" s="205"/>
    </row>
    <row r="23" spans="1:9" s="198" customFormat="1" ht="12.75">
      <c r="A23" s="204" t="s">
        <v>30</v>
      </c>
      <c r="B23" s="201" t="s">
        <v>110</v>
      </c>
      <c r="C23" s="201" t="s">
        <v>107</v>
      </c>
      <c r="D23" s="196" t="s">
        <v>8</v>
      </c>
      <c r="E23" s="194">
        <v>42124</v>
      </c>
      <c r="F23" s="200">
        <v>0.75</v>
      </c>
      <c r="G23" s="196" t="s">
        <v>4</v>
      </c>
      <c r="H23" s="196">
        <v>3</v>
      </c>
      <c r="I23" s="205"/>
    </row>
    <row r="24" spans="1:9" s="198" customFormat="1" ht="12.75">
      <c r="A24" s="204" t="s">
        <v>30</v>
      </c>
      <c r="B24" s="201" t="s">
        <v>106</v>
      </c>
      <c r="C24" s="201" t="s">
        <v>105</v>
      </c>
      <c r="D24" s="196" t="s">
        <v>8</v>
      </c>
      <c r="E24" s="194">
        <v>42124</v>
      </c>
      <c r="F24" s="200">
        <v>0.75</v>
      </c>
      <c r="G24" s="196" t="s">
        <v>4</v>
      </c>
      <c r="H24" s="196">
        <v>5</v>
      </c>
      <c r="I24" s="205"/>
    </row>
    <row r="25" spans="1:9" s="198" customFormat="1" ht="12.75">
      <c r="A25" s="204" t="s">
        <v>30</v>
      </c>
      <c r="B25" s="201" t="s">
        <v>103</v>
      </c>
      <c r="C25" s="201" t="s">
        <v>100</v>
      </c>
      <c r="D25" s="196" t="s">
        <v>8</v>
      </c>
      <c r="E25" s="194">
        <v>42124</v>
      </c>
      <c r="F25" s="200">
        <v>0.75</v>
      </c>
      <c r="G25" s="196" t="s">
        <v>17</v>
      </c>
      <c r="H25" s="196" t="s">
        <v>18</v>
      </c>
      <c r="I25" s="205"/>
    </row>
    <row r="26" spans="1:9" s="198" customFormat="1" ht="12.75">
      <c r="A26" s="204" t="s">
        <v>30</v>
      </c>
      <c r="B26" s="201" t="s">
        <v>103</v>
      </c>
      <c r="C26" s="201" t="s">
        <v>110</v>
      </c>
      <c r="D26" s="193" t="s">
        <v>10</v>
      </c>
      <c r="E26" s="194">
        <v>42126</v>
      </c>
      <c r="F26" s="195">
        <v>0.3958333333333333</v>
      </c>
      <c r="G26" s="196" t="s">
        <v>4</v>
      </c>
      <c r="H26" s="196">
        <v>2</v>
      </c>
      <c r="I26" s="210"/>
    </row>
    <row r="27" spans="1:9" s="198" customFormat="1" ht="12.75">
      <c r="A27" s="204" t="s">
        <v>30</v>
      </c>
      <c r="B27" s="201" t="s">
        <v>99</v>
      </c>
      <c r="C27" s="201" t="s">
        <v>107</v>
      </c>
      <c r="D27" s="193" t="s">
        <v>10</v>
      </c>
      <c r="E27" s="194">
        <v>42126</v>
      </c>
      <c r="F27" s="195">
        <v>0.3958333333333333</v>
      </c>
      <c r="G27" s="196" t="s">
        <v>4</v>
      </c>
      <c r="H27" s="196">
        <v>3</v>
      </c>
      <c r="I27" s="210"/>
    </row>
    <row r="28" spans="1:9" s="198" customFormat="1" ht="12.75">
      <c r="A28" s="204" t="s">
        <v>30</v>
      </c>
      <c r="B28" s="201" t="s">
        <v>106</v>
      </c>
      <c r="C28" s="201" t="s">
        <v>109</v>
      </c>
      <c r="D28" s="193" t="s">
        <v>10</v>
      </c>
      <c r="E28" s="194">
        <v>42126</v>
      </c>
      <c r="F28" s="195">
        <v>0.3958333333333333</v>
      </c>
      <c r="G28" s="196" t="s">
        <v>4</v>
      </c>
      <c r="H28" s="196">
        <v>4</v>
      </c>
      <c r="I28" s="210"/>
    </row>
    <row r="29" spans="1:9" s="198" customFormat="1" ht="12.75">
      <c r="A29" s="204" t="s">
        <v>30</v>
      </c>
      <c r="B29" s="201" t="s">
        <v>102</v>
      </c>
      <c r="C29" s="201" t="s">
        <v>108</v>
      </c>
      <c r="D29" s="193" t="s">
        <v>10</v>
      </c>
      <c r="E29" s="194">
        <v>42126</v>
      </c>
      <c r="F29" s="195">
        <v>0.3958333333333333</v>
      </c>
      <c r="G29" s="196" t="s">
        <v>4</v>
      </c>
      <c r="H29" s="196">
        <v>5</v>
      </c>
      <c r="I29" s="210"/>
    </row>
    <row r="30" spans="1:9" s="198" customFormat="1" ht="12.75">
      <c r="A30" s="204" t="s">
        <v>30</v>
      </c>
      <c r="B30" s="201" t="s">
        <v>105</v>
      </c>
      <c r="C30" s="201" t="s">
        <v>101</v>
      </c>
      <c r="D30" s="193" t="s">
        <v>10</v>
      </c>
      <c r="E30" s="194">
        <v>42126</v>
      </c>
      <c r="F30" s="195">
        <v>0.3958333333333333</v>
      </c>
      <c r="G30" s="196" t="s">
        <v>17</v>
      </c>
      <c r="H30" s="196" t="s">
        <v>19</v>
      </c>
      <c r="I30" s="210"/>
    </row>
    <row r="31" spans="1:9" s="198" customFormat="1" ht="12.75">
      <c r="A31" s="204" t="s">
        <v>30</v>
      </c>
      <c r="B31" s="201" t="s">
        <v>104</v>
      </c>
      <c r="C31" s="201" t="s">
        <v>100</v>
      </c>
      <c r="D31" s="193" t="s">
        <v>10</v>
      </c>
      <c r="E31" s="194">
        <v>42126</v>
      </c>
      <c r="F31" s="195">
        <v>0.3958333333333333</v>
      </c>
      <c r="G31" s="196" t="s">
        <v>17</v>
      </c>
      <c r="H31" s="196" t="s">
        <v>18</v>
      </c>
      <c r="I31" s="205"/>
    </row>
    <row r="32" spans="1:9" s="198" customFormat="1" ht="12.75">
      <c r="A32" s="204" t="s">
        <v>30</v>
      </c>
      <c r="B32" s="201" t="s">
        <v>109</v>
      </c>
      <c r="C32" s="201" t="s">
        <v>104</v>
      </c>
      <c r="D32" s="196" t="s">
        <v>7</v>
      </c>
      <c r="E32" s="194">
        <v>42130</v>
      </c>
      <c r="F32" s="200">
        <v>0.75</v>
      </c>
      <c r="G32" s="196" t="s">
        <v>4</v>
      </c>
      <c r="H32" s="196">
        <v>4</v>
      </c>
      <c r="I32" s="205"/>
    </row>
    <row r="33" spans="1:9" s="198" customFormat="1" ht="12.75">
      <c r="A33" s="204" t="s">
        <v>30</v>
      </c>
      <c r="B33" s="201" t="s">
        <v>106</v>
      </c>
      <c r="C33" s="201" t="s">
        <v>102</v>
      </c>
      <c r="D33" s="196" t="s">
        <v>7</v>
      </c>
      <c r="E33" s="194">
        <v>42130</v>
      </c>
      <c r="F33" s="200">
        <v>0.75</v>
      </c>
      <c r="G33" s="196" t="s">
        <v>4</v>
      </c>
      <c r="H33" s="196">
        <v>5</v>
      </c>
      <c r="I33" s="205"/>
    </row>
    <row r="34" spans="1:9" s="198" customFormat="1" ht="12.75">
      <c r="A34" s="204" t="s">
        <v>30</v>
      </c>
      <c r="B34" s="201" t="s">
        <v>101</v>
      </c>
      <c r="C34" s="201" t="s">
        <v>107</v>
      </c>
      <c r="D34" s="196" t="s">
        <v>7</v>
      </c>
      <c r="E34" s="194">
        <v>42130</v>
      </c>
      <c r="F34" s="200">
        <v>0.75</v>
      </c>
      <c r="G34" s="196" t="s">
        <v>17</v>
      </c>
      <c r="H34" s="196" t="s">
        <v>18</v>
      </c>
      <c r="I34" s="205"/>
    </row>
    <row r="35" spans="1:9" s="198" customFormat="1" ht="12.75">
      <c r="A35" s="204" t="s">
        <v>30</v>
      </c>
      <c r="B35" s="201" t="s">
        <v>103</v>
      </c>
      <c r="C35" s="201" t="s">
        <v>108</v>
      </c>
      <c r="D35" s="196" t="s">
        <v>8</v>
      </c>
      <c r="E35" s="194">
        <v>42131</v>
      </c>
      <c r="F35" s="200">
        <v>0.75</v>
      </c>
      <c r="G35" s="196" t="s">
        <v>4</v>
      </c>
      <c r="H35" s="196">
        <v>4</v>
      </c>
      <c r="I35" s="205"/>
    </row>
    <row r="36" spans="1:9" s="198" customFormat="1" ht="12.75">
      <c r="A36" s="204" t="s">
        <v>30</v>
      </c>
      <c r="B36" s="201" t="s">
        <v>105</v>
      </c>
      <c r="C36" s="201" t="s">
        <v>99</v>
      </c>
      <c r="D36" s="196" t="s">
        <v>8</v>
      </c>
      <c r="E36" s="194">
        <v>42131</v>
      </c>
      <c r="F36" s="200">
        <v>0.75</v>
      </c>
      <c r="G36" s="196" t="s">
        <v>4</v>
      </c>
      <c r="H36" s="196">
        <v>5</v>
      </c>
      <c r="I36" s="205"/>
    </row>
    <row r="37" spans="1:9" s="198" customFormat="1" ht="12.75">
      <c r="A37" s="204" t="s">
        <v>30</v>
      </c>
      <c r="B37" s="201" t="s">
        <v>100</v>
      </c>
      <c r="C37" s="201" t="s">
        <v>110</v>
      </c>
      <c r="D37" s="196" t="s">
        <v>8</v>
      </c>
      <c r="E37" s="194">
        <v>42131</v>
      </c>
      <c r="F37" s="200">
        <v>0.75</v>
      </c>
      <c r="G37" s="196" t="s">
        <v>17</v>
      </c>
      <c r="H37" s="196" t="s">
        <v>18</v>
      </c>
      <c r="I37" s="205"/>
    </row>
    <row r="38" spans="1:9" s="198" customFormat="1" ht="12.75">
      <c r="A38" s="204" t="s">
        <v>30</v>
      </c>
      <c r="B38" s="201" t="s">
        <v>106</v>
      </c>
      <c r="C38" s="201" t="s">
        <v>103</v>
      </c>
      <c r="D38" s="193" t="s">
        <v>10</v>
      </c>
      <c r="E38" s="194">
        <v>42133</v>
      </c>
      <c r="F38" s="195">
        <v>0.3958333333333333</v>
      </c>
      <c r="G38" s="196" t="s">
        <v>4</v>
      </c>
      <c r="H38" s="196">
        <v>2</v>
      </c>
      <c r="I38" s="210"/>
    </row>
    <row r="39" spans="1:9" s="198" customFormat="1" ht="12.75">
      <c r="A39" s="204" t="s">
        <v>30</v>
      </c>
      <c r="B39" s="201" t="s">
        <v>110</v>
      </c>
      <c r="C39" s="201" t="s">
        <v>105</v>
      </c>
      <c r="D39" s="193" t="s">
        <v>10</v>
      </c>
      <c r="E39" s="194">
        <v>42133</v>
      </c>
      <c r="F39" s="195">
        <v>0.3958333333333333</v>
      </c>
      <c r="G39" s="196" t="s">
        <v>4</v>
      </c>
      <c r="H39" s="196">
        <v>3</v>
      </c>
      <c r="I39" s="210"/>
    </row>
    <row r="40" spans="1:9" s="198" customFormat="1" ht="12.75">
      <c r="A40" s="204" t="s">
        <v>30</v>
      </c>
      <c r="B40" s="201" t="s">
        <v>109</v>
      </c>
      <c r="C40" s="201" t="s">
        <v>99</v>
      </c>
      <c r="D40" s="193" t="s">
        <v>10</v>
      </c>
      <c r="E40" s="194">
        <v>42133</v>
      </c>
      <c r="F40" s="195">
        <v>0.3958333333333333</v>
      </c>
      <c r="G40" s="196" t="s">
        <v>4</v>
      </c>
      <c r="H40" s="196">
        <v>4</v>
      </c>
      <c r="I40" s="210"/>
    </row>
    <row r="41" spans="1:9" s="198" customFormat="1" ht="12.75">
      <c r="A41" s="204" t="s">
        <v>30</v>
      </c>
      <c r="B41" s="201" t="s">
        <v>108</v>
      </c>
      <c r="C41" s="201" t="s">
        <v>104</v>
      </c>
      <c r="D41" s="193" t="s">
        <v>10</v>
      </c>
      <c r="E41" s="194">
        <v>42133</v>
      </c>
      <c r="F41" s="195">
        <v>0.3958333333333333</v>
      </c>
      <c r="G41" s="196" t="s">
        <v>4</v>
      </c>
      <c r="H41" s="196">
        <v>5</v>
      </c>
      <c r="I41" s="210"/>
    </row>
    <row r="42" spans="1:9" s="198" customFormat="1" ht="12.75">
      <c r="A42" s="204" t="s">
        <v>30</v>
      </c>
      <c r="B42" s="201" t="s">
        <v>100</v>
      </c>
      <c r="C42" s="201" t="s">
        <v>107</v>
      </c>
      <c r="D42" s="193" t="s">
        <v>10</v>
      </c>
      <c r="E42" s="194">
        <v>42133</v>
      </c>
      <c r="F42" s="195">
        <v>0.3958333333333333</v>
      </c>
      <c r="G42" s="196" t="s">
        <v>17</v>
      </c>
      <c r="H42" s="196" t="s">
        <v>18</v>
      </c>
      <c r="I42" s="210"/>
    </row>
    <row r="43" spans="1:9" s="198" customFormat="1" ht="12.75">
      <c r="A43" s="204" t="s">
        <v>30</v>
      </c>
      <c r="B43" s="201" t="s">
        <v>102</v>
      </c>
      <c r="C43" s="201" t="s">
        <v>101</v>
      </c>
      <c r="D43" s="193" t="s">
        <v>10</v>
      </c>
      <c r="E43" s="194">
        <v>42133</v>
      </c>
      <c r="F43" s="195">
        <v>0.4583333333333333</v>
      </c>
      <c r="G43" s="196" t="s">
        <v>17</v>
      </c>
      <c r="H43" s="196" t="s">
        <v>18</v>
      </c>
      <c r="I43" s="210"/>
    </row>
    <row r="44" spans="1:9" s="198" customFormat="1" ht="12.75">
      <c r="A44" s="197" t="s">
        <v>30</v>
      </c>
      <c r="B44" s="197" t="s">
        <v>110</v>
      </c>
      <c r="C44" s="197" t="s">
        <v>101</v>
      </c>
      <c r="D44" s="193" t="s">
        <v>10</v>
      </c>
      <c r="E44" s="194">
        <v>42140</v>
      </c>
      <c r="F44" s="195">
        <v>0.4583333333333333</v>
      </c>
      <c r="G44" s="196" t="s">
        <v>17</v>
      </c>
      <c r="H44" s="196" t="s">
        <v>18</v>
      </c>
      <c r="I44" s="209"/>
    </row>
    <row r="45" spans="1:9" s="198" customFormat="1" ht="12.75">
      <c r="A45" s="197" t="s">
        <v>30</v>
      </c>
      <c r="B45" s="201" t="s">
        <v>106</v>
      </c>
      <c r="C45" s="201" t="s">
        <v>110</v>
      </c>
      <c r="D45" s="196" t="s">
        <v>12</v>
      </c>
      <c r="E45" s="194">
        <v>42143</v>
      </c>
      <c r="F45" s="200">
        <v>0.75</v>
      </c>
      <c r="G45" s="196" t="s">
        <v>4</v>
      </c>
      <c r="H45" s="196">
        <v>4</v>
      </c>
      <c r="I45" s="201"/>
    </row>
    <row r="46" spans="1:9" s="198" customFormat="1" ht="12.75">
      <c r="A46" s="197" t="s">
        <v>30</v>
      </c>
      <c r="B46" s="201" t="s">
        <v>103</v>
      </c>
      <c r="C46" s="201" t="s">
        <v>99</v>
      </c>
      <c r="D46" s="196" t="s">
        <v>12</v>
      </c>
      <c r="E46" s="194">
        <v>42143</v>
      </c>
      <c r="F46" s="200">
        <v>0.75</v>
      </c>
      <c r="G46" s="196" t="s">
        <v>4</v>
      </c>
      <c r="H46" s="196">
        <v>5</v>
      </c>
      <c r="I46" s="201"/>
    </row>
    <row r="47" spans="1:9" s="198" customFormat="1" ht="12.75">
      <c r="A47" s="197" t="s">
        <v>30</v>
      </c>
      <c r="B47" s="201" t="s">
        <v>100</v>
      </c>
      <c r="C47" s="201" t="s">
        <v>109</v>
      </c>
      <c r="D47" s="196" t="s">
        <v>12</v>
      </c>
      <c r="E47" s="194">
        <v>42143</v>
      </c>
      <c r="F47" s="200">
        <v>0.75</v>
      </c>
      <c r="G47" s="196" t="s">
        <v>17</v>
      </c>
      <c r="H47" s="196" t="s">
        <v>18</v>
      </c>
      <c r="I47" s="201"/>
    </row>
    <row r="48" spans="1:9" s="198" customFormat="1" ht="12.75">
      <c r="A48" s="197" t="s">
        <v>30</v>
      </c>
      <c r="B48" s="201" t="s">
        <v>105</v>
      </c>
      <c r="C48" s="201" t="s">
        <v>102</v>
      </c>
      <c r="D48" s="196" t="s">
        <v>7</v>
      </c>
      <c r="E48" s="194">
        <v>42144</v>
      </c>
      <c r="F48" s="200">
        <v>0.75</v>
      </c>
      <c r="G48" s="196" t="s">
        <v>4</v>
      </c>
      <c r="H48" s="196">
        <v>3</v>
      </c>
      <c r="I48" s="201"/>
    </row>
    <row r="49" spans="1:9" s="198" customFormat="1" ht="12.75">
      <c r="A49" s="204" t="s">
        <v>30</v>
      </c>
      <c r="B49" s="201" t="s">
        <v>107</v>
      </c>
      <c r="C49" s="201" t="s">
        <v>104</v>
      </c>
      <c r="D49" s="196" t="s">
        <v>7</v>
      </c>
      <c r="E49" s="194">
        <v>42144</v>
      </c>
      <c r="F49" s="200">
        <v>0.75</v>
      </c>
      <c r="G49" s="196" t="s">
        <v>4</v>
      </c>
      <c r="H49" s="196">
        <v>5</v>
      </c>
      <c r="I49" s="205"/>
    </row>
    <row r="50" spans="1:9" s="198" customFormat="1" ht="12.75">
      <c r="A50" s="204" t="s">
        <v>30</v>
      </c>
      <c r="B50" s="201" t="s">
        <v>101</v>
      </c>
      <c r="C50" s="201" t="s">
        <v>108</v>
      </c>
      <c r="D50" s="196" t="s">
        <v>7</v>
      </c>
      <c r="E50" s="228">
        <v>42144</v>
      </c>
      <c r="F50" s="200">
        <v>0.75</v>
      </c>
      <c r="G50" s="196" t="s">
        <v>17</v>
      </c>
      <c r="H50" s="196" t="s">
        <v>18</v>
      </c>
      <c r="I50" s="205"/>
    </row>
    <row r="51" spans="1:9" s="198" customFormat="1" ht="12.75">
      <c r="A51" s="204" t="s">
        <v>30</v>
      </c>
      <c r="B51" s="201" t="s">
        <v>100</v>
      </c>
      <c r="C51" s="201" t="s">
        <v>106</v>
      </c>
      <c r="D51" s="196" t="s">
        <v>12</v>
      </c>
      <c r="E51" s="228">
        <v>42150</v>
      </c>
      <c r="F51" s="200">
        <v>0.75</v>
      </c>
      <c r="G51" s="196" t="s">
        <v>17</v>
      </c>
      <c r="H51" s="196" t="s">
        <v>18</v>
      </c>
      <c r="I51" s="205"/>
    </row>
    <row r="52" spans="1:9" s="198" customFormat="1" ht="12.75">
      <c r="A52" s="204" t="s">
        <v>30</v>
      </c>
      <c r="B52" s="201" t="s">
        <v>110</v>
      </c>
      <c r="C52" s="201" t="s">
        <v>104</v>
      </c>
      <c r="D52" s="196" t="s">
        <v>7</v>
      </c>
      <c r="E52" s="228">
        <v>42151</v>
      </c>
      <c r="F52" s="200">
        <v>0.75</v>
      </c>
      <c r="G52" s="196" t="s">
        <v>4</v>
      </c>
      <c r="H52" s="196">
        <v>3</v>
      </c>
      <c r="I52" s="205"/>
    </row>
    <row r="53" spans="1:9" s="198" customFormat="1" ht="12.75">
      <c r="A53" s="204" t="s">
        <v>30</v>
      </c>
      <c r="B53" s="201" t="s">
        <v>99</v>
      </c>
      <c r="C53" s="201" t="s">
        <v>102</v>
      </c>
      <c r="D53" s="196" t="s">
        <v>7</v>
      </c>
      <c r="E53" s="228">
        <v>42151</v>
      </c>
      <c r="F53" s="200">
        <v>0.75</v>
      </c>
      <c r="G53" s="196" t="s">
        <v>4</v>
      </c>
      <c r="H53" s="196">
        <v>5</v>
      </c>
      <c r="I53" s="205"/>
    </row>
    <row r="54" spans="1:9" s="198" customFormat="1" ht="12.75">
      <c r="A54" s="204" t="s">
        <v>30</v>
      </c>
      <c r="B54" s="201" t="s">
        <v>101</v>
      </c>
      <c r="C54" s="201" t="s">
        <v>109</v>
      </c>
      <c r="D54" s="196" t="s">
        <v>7</v>
      </c>
      <c r="E54" s="228">
        <v>42151</v>
      </c>
      <c r="F54" s="200">
        <v>0.75</v>
      </c>
      <c r="G54" s="196" t="s">
        <v>17</v>
      </c>
      <c r="H54" s="196" t="s">
        <v>18</v>
      </c>
      <c r="I54" s="205"/>
    </row>
    <row r="55" spans="1:9" s="198" customFormat="1" ht="12.75">
      <c r="A55" s="204" t="s">
        <v>30</v>
      </c>
      <c r="B55" s="201" t="s">
        <v>107</v>
      </c>
      <c r="C55" s="201" t="s">
        <v>103</v>
      </c>
      <c r="D55" s="196" t="s">
        <v>8</v>
      </c>
      <c r="E55" s="228">
        <v>42152</v>
      </c>
      <c r="F55" s="200">
        <v>0.75</v>
      </c>
      <c r="G55" s="196" t="s">
        <v>4</v>
      </c>
      <c r="H55" s="196">
        <v>4</v>
      </c>
      <c r="I55" s="205"/>
    </row>
    <row r="56" spans="1:9" s="198" customFormat="1" ht="12.75">
      <c r="A56" s="204" t="s">
        <v>30</v>
      </c>
      <c r="B56" s="201" t="s">
        <v>108</v>
      </c>
      <c r="C56" s="201" t="s">
        <v>105</v>
      </c>
      <c r="D56" s="196" t="s">
        <v>8</v>
      </c>
      <c r="E56" s="228">
        <v>42152</v>
      </c>
      <c r="F56" s="200">
        <v>0.75</v>
      </c>
      <c r="G56" s="196" t="s">
        <v>4</v>
      </c>
      <c r="H56" s="196">
        <v>5</v>
      </c>
      <c r="I56" s="205"/>
    </row>
    <row r="57" spans="1:9" s="198" customFormat="1" ht="12.75">
      <c r="A57" s="204" t="s">
        <v>30</v>
      </c>
      <c r="B57" s="201" t="s">
        <v>105</v>
      </c>
      <c r="C57" s="201" t="s">
        <v>109</v>
      </c>
      <c r="D57" s="193" t="s">
        <v>10</v>
      </c>
      <c r="E57" s="228">
        <v>42154</v>
      </c>
      <c r="F57" s="195">
        <v>0.3958333333333333</v>
      </c>
      <c r="G57" s="196" t="s">
        <v>4</v>
      </c>
      <c r="H57" s="196">
        <v>2</v>
      </c>
      <c r="I57" s="205"/>
    </row>
    <row r="58" spans="1:9" s="198" customFormat="1" ht="12.75">
      <c r="A58" s="204" t="s">
        <v>30</v>
      </c>
      <c r="B58" s="201" t="s">
        <v>107</v>
      </c>
      <c r="C58" s="201" t="s">
        <v>102</v>
      </c>
      <c r="D58" s="193" t="s">
        <v>10</v>
      </c>
      <c r="E58" s="228">
        <v>42154</v>
      </c>
      <c r="F58" s="195">
        <v>0.3958333333333333</v>
      </c>
      <c r="G58" s="196" t="s">
        <v>4</v>
      </c>
      <c r="H58" s="196">
        <v>3</v>
      </c>
      <c r="I58" s="205"/>
    </row>
    <row r="59" spans="1:9" s="198" customFormat="1" ht="12.75">
      <c r="A59" s="204" t="s">
        <v>30</v>
      </c>
      <c r="B59" s="201" t="s">
        <v>110</v>
      </c>
      <c r="C59" s="201" t="s">
        <v>99</v>
      </c>
      <c r="D59" s="193" t="s">
        <v>10</v>
      </c>
      <c r="E59" s="228">
        <v>42154</v>
      </c>
      <c r="F59" s="195">
        <v>0.3958333333333333</v>
      </c>
      <c r="G59" s="196" t="s">
        <v>4</v>
      </c>
      <c r="H59" s="196">
        <v>4</v>
      </c>
      <c r="I59" s="205"/>
    </row>
    <row r="60" spans="1:9" s="198" customFormat="1" ht="12.75">
      <c r="A60" s="204" t="s">
        <v>30</v>
      </c>
      <c r="B60" s="201" t="s">
        <v>104</v>
      </c>
      <c r="C60" s="201" t="s">
        <v>106</v>
      </c>
      <c r="D60" s="193" t="s">
        <v>10</v>
      </c>
      <c r="E60" s="228">
        <v>42154</v>
      </c>
      <c r="F60" s="195">
        <v>0.3958333333333333</v>
      </c>
      <c r="G60" s="196" t="s">
        <v>4</v>
      </c>
      <c r="H60" s="196">
        <v>5</v>
      </c>
      <c r="I60" s="205"/>
    </row>
    <row r="61" spans="1:9" s="198" customFormat="1" ht="12.75">
      <c r="A61" s="204" t="s">
        <v>30</v>
      </c>
      <c r="B61" s="201" t="s">
        <v>103</v>
      </c>
      <c r="C61" s="201" t="s">
        <v>101</v>
      </c>
      <c r="D61" s="193" t="s">
        <v>10</v>
      </c>
      <c r="E61" s="228">
        <v>42154</v>
      </c>
      <c r="F61" s="195">
        <v>0.3958333333333333</v>
      </c>
      <c r="G61" s="196" t="s">
        <v>17</v>
      </c>
      <c r="H61" s="196" t="s">
        <v>19</v>
      </c>
      <c r="I61" s="205"/>
    </row>
    <row r="62" spans="1:9" s="198" customFormat="1" ht="12.75">
      <c r="A62" s="204" t="s">
        <v>30</v>
      </c>
      <c r="B62" s="201" t="s">
        <v>100</v>
      </c>
      <c r="C62" s="201" t="s">
        <v>108</v>
      </c>
      <c r="D62" s="193" t="s">
        <v>10</v>
      </c>
      <c r="E62" s="228">
        <v>42154</v>
      </c>
      <c r="F62" s="195">
        <v>0.3958333333333333</v>
      </c>
      <c r="G62" s="196" t="s">
        <v>17</v>
      </c>
      <c r="H62" s="196" t="s">
        <v>18</v>
      </c>
      <c r="I62" s="205"/>
    </row>
    <row r="63" spans="1:9" s="198" customFormat="1" ht="12.75">
      <c r="A63" s="204" t="s">
        <v>30</v>
      </c>
      <c r="B63" s="201" t="s">
        <v>109</v>
      </c>
      <c r="C63" s="201" t="s">
        <v>103</v>
      </c>
      <c r="D63" s="193" t="s">
        <v>7</v>
      </c>
      <c r="E63" s="194">
        <v>42158</v>
      </c>
      <c r="F63" s="200">
        <v>0.75</v>
      </c>
      <c r="G63" s="196" t="s">
        <v>4</v>
      </c>
      <c r="H63" s="196">
        <v>5</v>
      </c>
      <c r="I63" s="210" t="s">
        <v>173</v>
      </c>
    </row>
    <row r="64" spans="1:9" s="198" customFormat="1" ht="12.75">
      <c r="A64" s="204" t="s">
        <v>30</v>
      </c>
      <c r="B64" s="201" t="s">
        <v>104</v>
      </c>
      <c r="C64" s="201" t="s">
        <v>99</v>
      </c>
      <c r="D64" s="193" t="s">
        <v>8</v>
      </c>
      <c r="E64" s="194">
        <v>42159</v>
      </c>
      <c r="F64" s="200">
        <v>0.75</v>
      </c>
      <c r="G64" s="196" t="s">
        <v>4</v>
      </c>
      <c r="H64" s="196">
        <v>1</v>
      </c>
      <c r="I64" s="210" t="s">
        <v>173</v>
      </c>
    </row>
    <row r="65" spans="1:9" s="198" customFormat="1" ht="12.75">
      <c r="A65" s="204" t="s">
        <v>30</v>
      </c>
      <c r="B65" s="201" t="s">
        <v>108</v>
      </c>
      <c r="C65" s="201" t="s">
        <v>106</v>
      </c>
      <c r="D65" s="193" t="s">
        <v>8</v>
      </c>
      <c r="E65" s="194">
        <v>42159</v>
      </c>
      <c r="F65" s="200">
        <v>0.75</v>
      </c>
      <c r="G65" s="196" t="s">
        <v>4</v>
      </c>
      <c r="H65" s="196">
        <v>3</v>
      </c>
      <c r="I65" s="210" t="s">
        <v>173</v>
      </c>
    </row>
    <row r="66" spans="1:9" s="198" customFormat="1" ht="12.75">
      <c r="A66" s="204" t="s">
        <v>30</v>
      </c>
      <c r="B66" s="201" t="s">
        <v>107</v>
      </c>
      <c r="C66" s="201" t="s">
        <v>105</v>
      </c>
      <c r="D66" s="193" t="s">
        <v>8</v>
      </c>
      <c r="E66" s="194">
        <v>42159</v>
      </c>
      <c r="F66" s="200">
        <v>0.75</v>
      </c>
      <c r="G66" s="196" t="s">
        <v>4</v>
      </c>
      <c r="H66" s="196">
        <v>5</v>
      </c>
      <c r="I66" s="210" t="s">
        <v>173</v>
      </c>
    </row>
    <row r="67" spans="1:9" s="198" customFormat="1" ht="12.75">
      <c r="A67" s="204" t="s">
        <v>30</v>
      </c>
      <c r="B67" s="201" t="s">
        <v>102</v>
      </c>
      <c r="C67" s="201" t="s">
        <v>100</v>
      </c>
      <c r="D67" s="193" t="s">
        <v>8</v>
      </c>
      <c r="E67" s="194">
        <v>42159</v>
      </c>
      <c r="F67" s="200">
        <v>0.75</v>
      </c>
      <c r="G67" s="196" t="s">
        <v>17</v>
      </c>
      <c r="H67" s="196" t="s">
        <v>18</v>
      </c>
      <c r="I67" s="210" t="s">
        <v>173</v>
      </c>
    </row>
    <row r="68" spans="1:9" s="198" customFormat="1" ht="12.75">
      <c r="A68" s="204" t="s">
        <v>30</v>
      </c>
      <c r="B68" s="197" t="s">
        <v>106</v>
      </c>
      <c r="C68" s="197" t="s">
        <v>99</v>
      </c>
      <c r="D68" s="193" t="s">
        <v>10</v>
      </c>
      <c r="E68" s="228">
        <v>42161</v>
      </c>
      <c r="F68" s="195">
        <v>0.3958333333333333</v>
      </c>
      <c r="G68" s="196" t="s">
        <v>4</v>
      </c>
      <c r="H68" s="196">
        <v>1</v>
      </c>
      <c r="I68" s="205"/>
    </row>
    <row r="69" spans="1:9" s="198" customFormat="1" ht="12.75">
      <c r="A69" s="204" t="s">
        <v>30</v>
      </c>
      <c r="B69" s="197" t="s">
        <v>109</v>
      </c>
      <c r="C69" s="197" t="s">
        <v>107</v>
      </c>
      <c r="D69" s="193" t="s">
        <v>10</v>
      </c>
      <c r="E69" s="228">
        <v>42161</v>
      </c>
      <c r="F69" s="195">
        <v>0.3958333333333333</v>
      </c>
      <c r="G69" s="196" t="s">
        <v>4</v>
      </c>
      <c r="H69" s="196">
        <v>2</v>
      </c>
      <c r="I69" s="205"/>
    </row>
    <row r="70" spans="1:9" s="198" customFormat="1" ht="12.75">
      <c r="A70" s="204" t="s">
        <v>30</v>
      </c>
      <c r="B70" s="197" t="s">
        <v>110</v>
      </c>
      <c r="C70" s="197" t="s">
        <v>108</v>
      </c>
      <c r="D70" s="193" t="s">
        <v>10</v>
      </c>
      <c r="E70" s="228">
        <v>42161</v>
      </c>
      <c r="F70" s="195">
        <v>0.3958333333333333</v>
      </c>
      <c r="G70" s="196" t="s">
        <v>4</v>
      </c>
      <c r="H70" s="196">
        <v>3</v>
      </c>
      <c r="I70" s="205"/>
    </row>
    <row r="71" spans="1:9" s="198" customFormat="1" ht="12.75">
      <c r="A71" s="204" t="s">
        <v>30</v>
      </c>
      <c r="B71" s="197" t="s">
        <v>103</v>
      </c>
      <c r="C71" s="197" t="s">
        <v>102</v>
      </c>
      <c r="D71" s="193" t="s">
        <v>10</v>
      </c>
      <c r="E71" s="228">
        <v>42161</v>
      </c>
      <c r="F71" s="195">
        <v>0.3958333333333333</v>
      </c>
      <c r="G71" s="196" t="s">
        <v>4</v>
      </c>
      <c r="H71" s="196">
        <v>4</v>
      </c>
      <c r="I71" s="205"/>
    </row>
    <row r="72" spans="1:9" s="198" customFormat="1" ht="12.75">
      <c r="A72" s="204" t="s">
        <v>30</v>
      </c>
      <c r="B72" s="197" t="s">
        <v>105</v>
      </c>
      <c r="C72" s="197" t="s">
        <v>104</v>
      </c>
      <c r="D72" s="193" t="s">
        <v>10</v>
      </c>
      <c r="E72" s="228">
        <v>42161</v>
      </c>
      <c r="F72" s="195">
        <v>0.3958333333333333</v>
      </c>
      <c r="G72" s="196" t="s">
        <v>4</v>
      </c>
      <c r="H72" s="196">
        <v>5</v>
      </c>
      <c r="I72" s="205"/>
    </row>
    <row r="73" spans="1:9" s="198" customFormat="1" ht="12.75">
      <c r="A73" s="204" t="s">
        <v>30</v>
      </c>
      <c r="B73" s="197" t="s">
        <v>101</v>
      </c>
      <c r="C73" s="197" t="s">
        <v>100</v>
      </c>
      <c r="D73" s="193" t="s">
        <v>10</v>
      </c>
      <c r="E73" s="228">
        <v>42161</v>
      </c>
      <c r="F73" s="195">
        <v>0.3958333333333333</v>
      </c>
      <c r="G73" s="196" t="s">
        <v>17</v>
      </c>
      <c r="H73" s="196" t="s">
        <v>18</v>
      </c>
      <c r="I73" s="205"/>
    </row>
    <row r="74" spans="1:9" s="198" customFormat="1" ht="12.75">
      <c r="A74" s="204" t="s">
        <v>30</v>
      </c>
      <c r="B74" s="197" t="s">
        <v>99</v>
      </c>
      <c r="C74" s="197" t="s">
        <v>110</v>
      </c>
      <c r="D74" s="196" t="s">
        <v>11</v>
      </c>
      <c r="E74" s="228">
        <v>42163</v>
      </c>
      <c r="F74" s="200">
        <v>0.75</v>
      </c>
      <c r="G74" s="196" t="s">
        <v>4</v>
      </c>
      <c r="H74" s="196">
        <v>3</v>
      </c>
      <c r="I74" s="205"/>
    </row>
    <row r="75" spans="1:9" s="198" customFormat="1" ht="12.75">
      <c r="A75" s="204" t="s">
        <v>30</v>
      </c>
      <c r="B75" s="197" t="s">
        <v>109</v>
      </c>
      <c r="C75" s="197" t="s">
        <v>106</v>
      </c>
      <c r="D75" s="196" t="s">
        <v>11</v>
      </c>
      <c r="E75" s="228">
        <v>42163</v>
      </c>
      <c r="F75" s="200">
        <v>0.75</v>
      </c>
      <c r="G75" s="196" t="s">
        <v>4</v>
      </c>
      <c r="H75" s="196">
        <v>4</v>
      </c>
      <c r="I75" s="205"/>
    </row>
    <row r="76" spans="1:9" s="198" customFormat="1" ht="12.75">
      <c r="A76" s="204" t="s">
        <v>30</v>
      </c>
      <c r="B76" s="197" t="s">
        <v>108</v>
      </c>
      <c r="C76" s="197" t="s">
        <v>100</v>
      </c>
      <c r="D76" s="196" t="s">
        <v>11</v>
      </c>
      <c r="E76" s="228">
        <v>42163</v>
      </c>
      <c r="F76" s="200">
        <v>0.75</v>
      </c>
      <c r="G76" s="196" t="s">
        <v>4</v>
      </c>
      <c r="H76" s="196">
        <v>5</v>
      </c>
      <c r="I76" s="205"/>
    </row>
    <row r="77" spans="1:9" s="198" customFormat="1" ht="12.75">
      <c r="A77" s="204" t="s">
        <v>30</v>
      </c>
      <c r="B77" s="197" t="s">
        <v>105</v>
      </c>
      <c r="C77" s="197" t="s">
        <v>107</v>
      </c>
      <c r="D77" s="196" t="s">
        <v>7</v>
      </c>
      <c r="E77" s="228">
        <v>42165</v>
      </c>
      <c r="F77" s="200">
        <v>0.75</v>
      </c>
      <c r="G77" s="196" t="s">
        <v>4</v>
      </c>
      <c r="H77" s="196">
        <v>3</v>
      </c>
      <c r="I77" s="201"/>
    </row>
    <row r="78" spans="1:9" s="198" customFormat="1" ht="12.75">
      <c r="A78" s="204" t="s">
        <v>30</v>
      </c>
      <c r="B78" s="197" t="s">
        <v>101</v>
      </c>
      <c r="C78" s="197" t="s">
        <v>103</v>
      </c>
      <c r="D78" s="196" t="s">
        <v>7</v>
      </c>
      <c r="E78" s="228">
        <v>42165</v>
      </c>
      <c r="F78" s="200">
        <v>0.75</v>
      </c>
      <c r="G78" s="196" t="s">
        <v>4</v>
      </c>
      <c r="H78" s="196">
        <v>4</v>
      </c>
      <c r="I78" s="205"/>
    </row>
    <row r="79" spans="1:9" s="198" customFormat="1" ht="12.75">
      <c r="A79" s="204" t="s">
        <v>30</v>
      </c>
      <c r="B79" s="197" t="s">
        <v>102</v>
      </c>
      <c r="C79" s="197" t="s">
        <v>104</v>
      </c>
      <c r="D79" s="196" t="s">
        <v>7</v>
      </c>
      <c r="E79" s="228">
        <v>42165</v>
      </c>
      <c r="F79" s="200">
        <v>0.75</v>
      </c>
      <c r="G79" s="196" t="s">
        <v>4</v>
      </c>
      <c r="H79" s="196">
        <v>5</v>
      </c>
      <c r="I79" s="205" t="s">
        <v>169</v>
      </c>
    </row>
    <row r="80" spans="1:9" ht="12.75">
      <c r="A80" s="18" t="s">
        <v>30</v>
      </c>
      <c r="B80" s="61" t="s">
        <v>99</v>
      </c>
      <c r="C80" s="61" t="s">
        <v>103</v>
      </c>
      <c r="D80" s="10" t="s">
        <v>10</v>
      </c>
      <c r="E80" s="6">
        <v>42168</v>
      </c>
      <c r="F80" s="11">
        <v>0.4166666666666667</v>
      </c>
      <c r="G80" s="5" t="s">
        <v>4</v>
      </c>
      <c r="H80" s="5">
        <v>3</v>
      </c>
      <c r="I80" s="15" t="s">
        <v>31</v>
      </c>
    </row>
    <row r="81" spans="1:9" ht="12.75">
      <c r="A81" s="18" t="s">
        <v>30</v>
      </c>
      <c r="B81" s="61" t="s">
        <v>107</v>
      </c>
      <c r="C81" s="61" t="s">
        <v>110</v>
      </c>
      <c r="D81" s="10" t="s">
        <v>10</v>
      </c>
      <c r="E81" s="6">
        <v>42168</v>
      </c>
      <c r="F81" s="11">
        <v>0.4166666666666667</v>
      </c>
      <c r="G81" s="5" t="s">
        <v>4</v>
      </c>
      <c r="H81" s="5">
        <v>4</v>
      </c>
      <c r="I81" s="15" t="s">
        <v>31</v>
      </c>
    </row>
    <row r="82" spans="1:9" ht="12.75">
      <c r="A82" s="18" t="s">
        <v>30</v>
      </c>
      <c r="B82" s="61" t="s">
        <v>108</v>
      </c>
      <c r="C82" s="61" t="s">
        <v>101</v>
      </c>
      <c r="D82" s="10" t="s">
        <v>10</v>
      </c>
      <c r="E82" s="6">
        <v>42168</v>
      </c>
      <c r="F82" s="11">
        <v>0.4166666666666667</v>
      </c>
      <c r="G82" s="5" t="s">
        <v>4</v>
      </c>
      <c r="H82" s="5">
        <v>5</v>
      </c>
      <c r="I82" s="15" t="s">
        <v>31</v>
      </c>
    </row>
    <row r="83" spans="1:9" ht="12.75">
      <c r="A83" s="18" t="s">
        <v>30</v>
      </c>
      <c r="B83" s="61" t="s">
        <v>102</v>
      </c>
      <c r="C83" s="61" t="s">
        <v>106</v>
      </c>
      <c r="D83" s="10" t="s">
        <v>10</v>
      </c>
      <c r="E83" s="6">
        <v>42168</v>
      </c>
      <c r="F83" s="11">
        <v>0.5</v>
      </c>
      <c r="G83" s="5" t="s">
        <v>4</v>
      </c>
      <c r="H83" s="5">
        <v>3</v>
      </c>
      <c r="I83" s="15" t="s">
        <v>31</v>
      </c>
    </row>
    <row r="84" spans="1:9" ht="12.75">
      <c r="A84" s="18" t="s">
        <v>30</v>
      </c>
      <c r="B84" s="61" t="s">
        <v>104</v>
      </c>
      <c r="C84" s="61" t="s">
        <v>109</v>
      </c>
      <c r="D84" s="10" t="s">
        <v>10</v>
      </c>
      <c r="E84" s="6">
        <v>42168</v>
      </c>
      <c r="F84" s="11">
        <v>0.5</v>
      </c>
      <c r="G84" s="5" t="s">
        <v>4</v>
      </c>
      <c r="H84" s="5">
        <v>4</v>
      </c>
      <c r="I84" s="15" t="s">
        <v>31</v>
      </c>
    </row>
    <row r="85" spans="1:9" ht="13.5" thickBot="1">
      <c r="A85" s="64" t="s">
        <v>30</v>
      </c>
      <c r="B85" s="65" t="s">
        <v>100</v>
      </c>
      <c r="C85" s="65" t="s">
        <v>105</v>
      </c>
      <c r="D85" s="54" t="s">
        <v>10</v>
      </c>
      <c r="E85" s="55">
        <v>42168</v>
      </c>
      <c r="F85" s="56">
        <v>0.5</v>
      </c>
      <c r="G85" s="57" t="s">
        <v>4</v>
      </c>
      <c r="H85" s="57">
        <v>5</v>
      </c>
      <c r="I85" s="66" t="s">
        <v>31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27">
      <selection activeCell="E43" sqref="E43"/>
    </sheetView>
  </sheetViews>
  <sheetFormatPr defaultColWidth="9.140625" defaultRowHeight="12.75"/>
  <cols>
    <col min="1" max="1" width="9.28125" style="0" bestFit="1" customWidth="1"/>
    <col min="2" max="3" width="16.140625" style="22" bestFit="1" customWidth="1"/>
    <col min="4" max="4" width="10.8515625" style="0" bestFit="1" customWidth="1"/>
    <col min="6" max="6" width="9.00390625" style="0" bestFit="1" customWidth="1"/>
    <col min="7" max="7" width="10.140625" style="0" bestFit="1" customWidth="1"/>
    <col min="8" max="8" width="6.28125" style="0" bestFit="1" customWidth="1"/>
    <col min="9" max="9" width="26.28125" style="0" bestFit="1" customWidth="1"/>
  </cols>
  <sheetData>
    <row r="1" spans="1:9" ht="12.75">
      <c r="A1" s="17" t="s">
        <v>13</v>
      </c>
      <c r="B1" s="8" t="s">
        <v>5</v>
      </c>
      <c r="C1" s="8" t="s">
        <v>14</v>
      </c>
      <c r="D1" s="13" t="s">
        <v>6</v>
      </c>
      <c r="E1" s="13" t="s">
        <v>0</v>
      </c>
      <c r="F1" s="13" t="s">
        <v>1</v>
      </c>
      <c r="G1" s="13" t="s">
        <v>2</v>
      </c>
      <c r="H1" s="13" t="s">
        <v>3</v>
      </c>
      <c r="I1" s="14" t="s">
        <v>15</v>
      </c>
    </row>
    <row r="2" spans="1:9" s="198" customFormat="1" ht="12.75">
      <c r="A2" s="204" t="s">
        <v>29</v>
      </c>
      <c r="B2" s="197" t="s">
        <v>67</v>
      </c>
      <c r="C2" s="197" t="s">
        <v>68</v>
      </c>
      <c r="D2" s="196" t="s">
        <v>11</v>
      </c>
      <c r="E2" s="194">
        <v>42107</v>
      </c>
      <c r="F2" s="200">
        <v>0.75</v>
      </c>
      <c r="G2" s="196" t="s">
        <v>4</v>
      </c>
      <c r="H2" s="196">
        <v>5</v>
      </c>
      <c r="I2" s="205"/>
    </row>
    <row r="3" spans="1:9" s="198" customFormat="1" ht="12.75">
      <c r="A3" s="204" t="s">
        <v>29</v>
      </c>
      <c r="B3" s="197" t="s">
        <v>69</v>
      </c>
      <c r="C3" s="197" t="s">
        <v>70</v>
      </c>
      <c r="D3" s="196" t="s">
        <v>7</v>
      </c>
      <c r="E3" s="194">
        <v>42109</v>
      </c>
      <c r="F3" s="200">
        <v>0.75</v>
      </c>
      <c r="G3" s="196" t="s">
        <v>4</v>
      </c>
      <c r="H3" s="196">
        <v>3</v>
      </c>
      <c r="I3" s="205"/>
    </row>
    <row r="4" spans="1:9" s="198" customFormat="1" ht="12.75">
      <c r="A4" s="204" t="s">
        <v>29</v>
      </c>
      <c r="B4" s="197" t="s">
        <v>71</v>
      </c>
      <c r="C4" s="197" t="s">
        <v>43</v>
      </c>
      <c r="D4" s="196" t="s">
        <v>8</v>
      </c>
      <c r="E4" s="194">
        <v>42110</v>
      </c>
      <c r="F4" s="200">
        <v>0.75</v>
      </c>
      <c r="G4" s="196" t="s">
        <v>17</v>
      </c>
      <c r="H4" s="196" t="s">
        <v>19</v>
      </c>
      <c r="I4" s="205"/>
    </row>
    <row r="5" spans="1:9" s="198" customFormat="1" ht="12.75">
      <c r="A5" s="206" t="s">
        <v>29</v>
      </c>
      <c r="B5" s="197" t="s">
        <v>43</v>
      </c>
      <c r="C5" s="197" t="s">
        <v>67</v>
      </c>
      <c r="D5" s="193" t="s">
        <v>10</v>
      </c>
      <c r="E5" s="194">
        <v>42112</v>
      </c>
      <c r="F5" s="195">
        <v>0.5833333333333334</v>
      </c>
      <c r="G5" s="196" t="s">
        <v>17</v>
      </c>
      <c r="H5" s="196" t="s">
        <v>18</v>
      </c>
      <c r="I5" s="205" t="s">
        <v>21</v>
      </c>
    </row>
    <row r="6" spans="1:9" s="198" customFormat="1" ht="12.75">
      <c r="A6" s="204" t="s">
        <v>29</v>
      </c>
      <c r="B6" s="197" t="s">
        <v>70</v>
      </c>
      <c r="C6" s="197" t="s">
        <v>71</v>
      </c>
      <c r="D6" s="193" t="s">
        <v>10</v>
      </c>
      <c r="E6" s="194">
        <v>42112</v>
      </c>
      <c r="F6" s="195">
        <v>0.625</v>
      </c>
      <c r="G6" s="196" t="s">
        <v>4</v>
      </c>
      <c r="H6" s="196">
        <v>3</v>
      </c>
      <c r="I6" s="205" t="s">
        <v>21</v>
      </c>
    </row>
    <row r="7" spans="1:9" s="198" customFormat="1" ht="12.75">
      <c r="A7" s="204" t="s">
        <v>29</v>
      </c>
      <c r="B7" s="197" t="s">
        <v>68</v>
      </c>
      <c r="C7" s="197" t="s">
        <v>69</v>
      </c>
      <c r="D7" s="193" t="s">
        <v>10</v>
      </c>
      <c r="E7" s="194">
        <v>42112</v>
      </c>
      <c r="F7" s="195">
        <v>0.7083333333333334</v>
      </c>
      <c r="G7" s="196" t="s">
        <v>4</v>
      </c>
      <c r="H7" s="196">
        <v>5</v>
      </c>
      <c r="I7" s="205" t="s">
        <v>21</v>
      </c>
    </row>
    <row r="8" spans="1:9" s="216" customFormat="1" ht="12.75">
      <c r="A8" s="197" t="s">
        <v>29</v>
      </c>
      <c r="B8" s="197" t="s">
        <v>43</v>
      </c>
      <c r="C8" s="197" t="s">
        <v>69</v>
      </c>
      <c r="D8" s="193" t="s">
        <v>10</v>
      </c>
      <c r="E8" s="194">
        <v>42119</v>
      </c>
      <c r="F8" s="195">
        <v>0.4166666666666667</v>
      </c>
      <c r="G8" s="196" t="s">
        <v>17</v>
      </c>
      <c r="H8" s="196" t="s">
        <v>19</v>
      </c>
      <c r="I8" s="209"/>
    </row>
    <row r="9" spans="1:9" s="216" customFormat="1" ht="12.75">
      <c r="A9" s="197" t="s">
        <v>29</v>
      </c>
      <c r="B9" s="197" t="s">
        <v>67</v>
      </c>
      <c r="C9" s="197" t="s">
        <v>71</v>
      </c>
      <c r="D9" s="193" t="s">
        <v>10</v>
      </c>
      <c r="E9" s="194">
        <v>42119</v>
      </c>
      <c r="F9" s="195">
        <v>0.5416666666666666</v>
      </c>
      <c r="G9" s="196" t="s">
        <v>4</v>
      </c>
      <c r="H9" s="196">
        <v>5</v>
      </c>
      <c r="I9" s="209"/>
    </row>
    <row r="10" spans="1:9" s="216" customFormat="1" ht="12.75">
      <c r="A10" s="197" t="s">
        <v>29</v>
      </c>
      <c r="B10" s="197" t="s">
        <v>68</v>
      </c>
      <c r="C10" s="197" t="s">
        <v>70</v>
      </c>
      <c r="D10" s="193" t="s">
        <v>10</v>
      </c>
      <c r="E10" s="194">
        <v>42119</v>
      </c>
      <c r="F10" s="195">
        <v>0.625</v>
      </c>
      <c r="G10" s="196" t="s">
        <v>4</v>
      </c>
      <c r="H10" s="196">
        <v>5</v>
      </c>
      <c r="I10" s="209"/>
    </row>
    <row r="11" spans="1:9" s="198" customFormat="1" ht="12.75">
      <c r="A11" s="204" t="s">
        <v>29</v>
      </c>
      <c r="B11" s="197" t="s">
        <v>68</v>
      </c>
      <c r="C11" s="197" t="s">
        <v>43</v>
      </c>
      <c r="D11" s="196" t="s">
        <v>7</v>
      </c>
      <c r="E11" s="194">
        <v>42123</v>
      </c>
      <c r="F11" s="200">
        <v>0.75</v>
      </c>
      <c r="G11" s="196" t="s">
        <v>17</v>
      </c>
      <c r="H11" s="196" t="s">
        <v>19</v>
      </c>
      <c r="I11" s="205"/>
    </row>
    <row r="12" spans="1:9" s="198" customFormat="1" ht="12.75">
      <c r="A12" s="204" t="s">
        <v>29</v>
      </c>
      <c r="B12" s="197" t="s">
        <v>70</v>
      </c>
      <c r="C12" s="197" t="s">
        <v>67</v>
      </c>
      <c r="D12" s="196" t="s">
        <v>8</v>
      </c>
      <c r="E12" s="194">
        <v>42124</v>
      </c>
      <c r="F12" s="200">
        <v>0.75</v>
      </c>
      <c r="G12" s="196" t="s">
        <v>4</v>
      </c>
      <c r="H12" s="196">
        <v>1</v>
      </c>
      <c r="I12" s="205"/>
    </row>
    <row r="13" spans="1:9" s="198" customFormat="1" ht="12.75">
      <c r="A13" s="204" t="s">
        <v>29</v>
      </c>
      <c r="B13" s="197" t="s">
        <v>71</v>
      </c>
      <c r="C13" s="197" t="s">
        <v>69</v>
      </c>
      <c r="D13" s="196" t="s">
        <v>8</v>
      </c>
      <c r="E13" s="194">
        <v>42124</v>
      </c>
      <c r="F13" s="200">
        <v>0.75</v>
      </c>
      <c r="G13" s="196" t="s">
        <v>4</v>
      </c>
      <c r="H13" s="196">
        <v>2</v>
      </c>
      <c r="I13" s="205"/>
    </row>
    <row r="14" spans="1:9" s="198" customFormat="1" ht="12.75">
      <c r="A14" s="204" t="s">
        <v>29</v>
      </c>
      <c r="B14" s="197" t="s">
        <v>68</v>
      </c>
      <c r="C14" s="197" t="s">
        <v>67</v>
      </c>
      <c r="D14" s="193" t="s">
        <v>10</v>
      </c>
      <c r="E14" s="194">
        <v>42126</v>
      </c>
      <c r="F14" s="195">
        <v>0.4583333333333333</v>
      </c>
      <c r="G14" s="196" t="s">
        <v>4</v>
      </c>
      <c r="H14" s="196">
        <v>3</v>
      </c>
      <c r="I14" s="210"/>
    </row>
    <row r="15" spans="1:9" s="198" customFormat="1" ht="12.75">
      <c r="A15" s="204" t="s">
        <v>29</v>
      </c>
      <c r="B15" s="197" t="s">
        <v>70</v>
      </c>
      <c r="C15" s="197" t="s">
        <v>69</v>
      </c>
      <c r="D15" s="193" t="s">
        <v>10</v>
      </c>
      <c r="E15" s="194">
        <v>42126</v>
      </c>
      <c r="F15" s="195">
        <v>0.4583333333333333</v>
      </c>
      <c r="G15" s="196" t="s">
        <v>4</v>
      </c>
      <c r="H15" s="196">
        <v>4</v>
      </c>
      <c r="I15" s="210"/>
    </row>
    <row r="16" spans="1:9" s="198" customFormat="1" ht="12.75">
      <c r="A16" s="204" t="s">
        <v>29</v>
      </c>
      <c r="B16" s="197" t="s">
        <v>43</v>
      </c>
      <c r="C16" s="197" t="s">
        <v>71</v>
      </c>
      <c r="D16" s="193" t="s">
        <v>10</v>
      </c>
      <c r="E16" s="194">
        <v>42126</v>
      </c>
      <c r="F16" s="195">
        <v>0.4583333333333333</v>
      </c>
      <c r="G16" s="196" t="s">
        <v>4</v>
      </c>
      <c r="H16" s="196">
        <v>5</v>
      </c>
      <c r="I16" s="210"/>
    </row>
    <row r="17" spans="1:9" s="198" customFormat="1" ht="12.75">
      <c r="A17" s="204" t="s">
        <v>29</v>
      </c>
      <c r="B17" s="197" t="s">
        <v>69</v>
      </c>
      <c r="C17" s="197" t="s">
        <v>68</v>
      </c>
      <c r="D17" s="196" t="s">
        <v>7</v>
      </c>
      <c r="E17" s="194">
        <v>42130</v>
      </c>
      <c r="F17" s="200">
        <v>0.75</v>
      </c>
      <c r="G17" s="196" t="s">
        <v>4</v>
      </c>
      <c r="H17" s="196">
        <v>3</v>
      </c>
      <c r="I17" s="205"/>
    </row>
    <row r="18" spans="1:9" s="198" customFormat="1" ht="12.75">
      <c r="A18" s="204" t="s">
        <v>29</v>
      </c>
      <c r="B18" s="197" t="s">
        <v>71</v>
      </c>
      <c r="C18" s="197" t="s">
        <v>70</v>
      </c>
      <c r="D18" s="196" t="s">
        <v>8</v>
      </c>
      <c r="E18" s="194">
        <v>42131</v>
      </c>
      <c r="F18" s="200">
        <v>0.75</v>
      </c>
      <c r="G18" s="196" t="s">
        <v>4</v>
      </c>
      <c r="H18" s="196">
        <v>3</v>
      </c>
      <c r="I18" s="205"/>
    </row>
    <row r="19" spans="1:9" s="198" customFormat="1" ht="12.75">
      <c r="A19" s="204" t="s">
        <v>29</v>
      </c>
      <c r="B19" s="197" t="s">
        <v>67</v>
      </c>
      <c r="C19" s="197" t="s">
        <v>43</v>
      </c>
      <c r="D19" s="196" t="s">
        <v>8</v>
      </c>
      <c r="E19" s="194">
        <v>42131</v>
      </c>
      <c r="F19" s="200">
        <v>0.75</v>
      </c>
      <c r="G19" s="196" t="s">
        <v>17</v>
      </c>
      <c r="H19" s="196" t="s">
        <v>19</v>
      </c>
      <c r="I19" s="205"/>
    </row>
    <row r="20" spans="1:9" s="198" customFormat="1" ht="12.75">
      <c r="A20" s="204" t="s">
        <v>29</v>
      </c>
      <c r="B20" s="197" t="s">
        <v>43</v>
      </c>
      <c r="C20" s="197" t="s">
        <v>70</v>
      </c>
      <c r="D20" s="193" t="s">
        <v>10</v>
      </c>
      <c r="E20" s="194">
        <v>42133</v>
      </c>
      <c r="F20" s="195">
        <v>0.4166666666666667</v>
      </c>
      <c r="G20" s="196" t="s">
        <v>17</v>
      </c>
      <c r="H20" s="196" t="s">
        <v>19</v>
      </c>
      <c r="I20" s="210"/>
    </row>
    <row r="21" spans="1:9" s="198" customFormat="1" ht="12.75">
      <c r="A21" s="204" t="s">
        <v>29</v>
      </c>
      <c r="B21" s="197" t="s">
        <v>68</v>
      </c>
      <c r="C21" s="197" t="s">
        <v>71</v>
      </c>
      <c r="D21" s="193" t="s">
        <v>10</v>
      </c>
      <c r="E21" s="194">
        <v>42133</v>
      </c>
      <c r="F21" s="195">
        <v>0.4583333333333333</v>
      </c>
      <c r="G21" s="196" t="s">
        <v>4</v>
      </c>
      <c r="H21" s="196">
        <v>4</v>
      </c>
      <c r="I21" s="210"/>
    </row>
    <row r="22" spans="1:9" s="198" customFormat="1" ht="12.75">
      <c r="A22" s="204" t="s">
        <v>29</v>
      </c>
      <c r="B22" s="197" t="s">
        <v>67</v>
      </c>
      <c r="C22" s="197" t="s">
        <v>69</v>
      </c>
      <c r="D22" s="193" t="s">
        <v>10</v>
      </c>
      <c r="E22" s="194">
        <v>42133</v>
      </c>
      <c r="F22" s="195">
        <v>0.4583333333333333</v>
      </c>
      <c r="G22" s="196" t="s">
        <v>4</v>
      </c>
      <c r="H22" s="196">
        <v>5</v>
      </c>
      <c r="I22" s="210"/>
    </row>
    <row r="23" spans="1:9" s="198" customFormat="1" ht="12.75">
      <c r="A23" s="204" t="s">
        <v>29</v>
      </c>
      <c r="B23" s="197" t="s">
        <v>71</v>
      </c>
      <c r="C23" s="197" t="s">
        <v>67</v>
      </c>
      <c r="D23" s="196" t="s">
        <v>11</v>
      </c>
      <c r="E23" s="194">
        <v>42135</v>
      </c>
      <c r="F23" s="200">
        <v>0.75</v>
      </c>
      <c r="G23" s="196" t="s">
        <v>4</v>
      </c>
      <c r="H23" s="196">
        <v>4</v>
      </c>
      <c r="I23" s="205"/>
    </row>
    <row r="24" spans="1:9" s="198" customFormat="1" ht="12.75">
      <c r="A24" s="204" t="s">
        <v>29</v>
      </c>
      <c r="B24" s="197" t="s">
        <v>70</v>
      </c>
      <c r="C24" s="197" t="s">
        <v>68</v>
      </c>
      <c r="D24" s="196" t="s">
        <v>11</v>
      </c>
      <c r="E24" s="194">
        <v>42135</v>
      </c>
      <c r="F24" s="200">
        <v>0.75</v>
      </c>
      <c r="G24" s="196" t="s">
        <v>4</v>
      </c>
      <c r="H24" s="196">
        <v>5</v>
      </c>
      <c r="I24" s="205"/>
    </row>
    <row r="25" spans="1:9" s="198" customFormat="1" ht="12.75">
      <c r="A25" s="204" t="s">
        <v>29</v>
      </c>
      <c r="B25" s="197" t="s">
        <v>69</v>
      </c>
      <c r="C25" s="197" t="s">
        <v>67</v>
      </c>
      <c r="D25" s="196" t="s">
        <v>12</v>
      </c>
      <c r="E25" s="194">
        <v>42136</v>
      </c>
      <c r="F25" s="200">
        <v>0.75</v>
      </c>
      <c r="G25" s="196" t="s">
        <v>4</v>
      </c>
      <c r="H25" s="196">
        <v>5</v>
      </c>
      <c r="I25" s="205" t="s">
        <v>162</v>
      </c>
    </row>
    <row r="26" spans="1:9" s="198" customFormat="1" ht="12.75">
      <c r="A26" s="204" t="s">
        <v>29</v>
      </c>
      <c r="B26" s="197" t="s">
        <v>71</v>
      </c>
      <c r="C26" s="197" t="s">
        <v>68</v>
      </c>
      <c r="D26" s="196" t="s">
        <v>7</v>
      </c>
      <c r="E26" s="194">
        <v>42137</v>
      </c>
      <c r="F26" s="200">
        <v>0.75</v>
      </c>
      <c r="G26" s="196" t="s">
        <v>4</v>
      </c>
      <c r="H26" s="196">
        <v>4</v>
      </c>
      <c r="I26" s="205" t="s">
        <v>161</v>
      </c>
    </row>
    <row r="27" spans="1:9" s="198" customFormat="1" ht="12.75">
      <c r="A27" s="204" t="s">
        <v>29</v>
      </c>
      <c r="B27" s="197" t="s">
        <v>70</v>
      </c>
      <c r="C27" s="197" t="s">
        <v>43</v>
      </c>
      <c r="D27" s="196" t="s">
        <v>7</v>
      </c>
      <c r="E27" s="194">
        <v>42137</v>
      </c>
      <c r="F27" s="200">
        <v>0.75</v>
      </c>
      <c r="G27" s="196" t="s">
        <v>4</v>
      </c>
      <c r="H27" s="196">
        <v>5</v>
      </c>
      <c r="I27" s="205" t="s">
        <v>161</v>
      </c>
    </row>
    <row r="28" spans="1:9" s="198" customFormat="1" ht="12.75">
      <c r="A28" s="204" t="s">
        <v>29</v>
      </c>
      <c r="B28" s="197" t="s">
        <v>69</v>
      </c>
      <c r="C28" s="197" t="s">
        <v>43</v>
      </c>
      <c r="D28" s="196" t="s">
        <v>8</v>
      </c>
      <c r="E28" s="194">
        <v>42138</v>
      </c>
      <c r="F28" s="200">
        <v>0.75</v>
      </c>
      <c r="G28" s="196" t="s">
        <v>4</v>
      </c>
      <c r="H28" s="196">
        <v>5</v>
      </c>
      <c r="I28" s="205"/>
    </row>
    <row r="29" spans="1:9" s="198" customFormat="1" ht="12.75">
      <c r="A29" s="197" t="s">
        <v>29</v>
      </c>
      <c r="B29" s="197" t="s">
        <v>67</v>
      </c>
      <c r="C29" s="197" t="s">
        <v>70</v>
      </c>
      <c r="D29" s="193" t="s">
        <v>10</v>
      </c>
      <c r="E29" s="194">
        <v>42140</v>
      </c>
      <c r="F29" s="195">
        <v>0.4583333333333333</v>
      </c>
      <c r="G29" s="196" t="s">
        <v>4</v>
      </c>
      <c r="H29" s="196">
        <v>4</v>
      </c>
      <c r="I29" s="209"/>
    </row>
    <row r="30" spans="1:9" s="198" customFormat="1" ht="12.75">
      <c r="A30" s="204" t="s">
        <v>29</v>
      </c>
      <c r="B30" s="197" t="s">
        <v>69</v>
      </c>
      <c r="C30" s="197" t="s">
        <v>71</v>
      </c>
      <c r="D30" s="193" t="s">
        <v>10</v>
      </c>
      <c r="E30" s="194">
        <v>42140</v>
      </c>
      <c r="F30" s="195">
        <v>0.4583333333333333</v>
      </c>
      <c r="G30" s="196" t="s">
        <v>4</v>
      </c>
      <c r="H30" s="196">
        <v>5</v>
      </c>
      <c r="I30" s="210"/>
    </row>
    <row r="31" spans="1:9" s="198" customFormat="1" ht="12.75">
      <c r="A31" s="204" t="s">
        <v>29</v>
      </c>
      <c r="B31" s="197" t="s">
        <v>67</v>
      </c>
      <c r="C31" s="197" t="s">
        <v>68</v>
      </c>
      <c r="D31" s="196" t="s">
        <v>12</v>
      </c>
      <c r="E31" s="194">
        <v>42143</v>
      </c>
      <c r="F31" s="200">
        <v>0.75</v>
      </c>
      <c r="G31" s="196" t="s">
        <v>4</v>
      </c>
      <c r="H31" s="196">
        <v>3</v>
      </c>
      <c r="I31" s="205"/>
    </row>
    <row r="32" spans="1:9" s="198" customFormat="1" ht="12.75">
      <c r="A32" s="204" t="s">
        <v>29</v>
      </c>
      <c r="B32" s="197" t="s">
        <v>71</v>
      </c>
      <c r="C32" s="197" t="s">
        <v>43</v>
      </c>
      <c r="D32" s="196" t="s">
        <v>12</v>
      </c>
      <c r="E32" s="194">
        <v>42143</v>
      </c>
      <c r="F32" s="200">
        <v>0.75</v>
      </c>
      <c r="G32" s="196" t="s">
        <v>17</v>
      </c>
      <c r="H32" s="196" t="s">
        <v>19</v>
      </c>
      <c r="I32" s="205"/>
    </row>
    <row r="33" spans="1:9" s="198" customFormat="1" ht="12.75">
      <c r="A33" s="204" t="s">
        <v>29</v>
      </c>
      <c r="B33" s="197" t="s">
        <v>69</v>
      </c>
      <c r="C33" s="197" t="s">
        <v>70</v>
      </c>
      <c r="D33" s="196" t="s">
        <v>7</v>
      </c>
      <c r="E33" s="194">
        <v>42144</v>
      </c>
      <c r="F33" s="200">
        <v>0.75</v>
      </c>
      <c r="G33" s="196" t="s">
        <v>4</v>
      </c>
      <c r="H33" s="196">
        <v>2</v>
      </c>
      <c r="I33" s="205"/>
    </row>
    <row r="34" spans="1:9" s="198" customFormat="1" ht="12.75">
      <c r="A34" s="204" t="s">
        <v>29</v>
      </c>
      <c r="B34" s="197" t="s">
        <v>43</v>
      </c>
      <c r="C34" s="197" t="s">
        <v>67</v>
      </c>
      <c r="D34" s="196" t="s">
        <v>12</v>
      </c>
      <c r="E34" s="228">
        <v>42150</v>
      </c>
      <c r="F34" s="200">
        <v>0.75</v>
      </c>
      <c r="G34" s="196" t="s">
        <v>4</v>
      </c>
      <c r="H34" s="196">
        <v>5</v>
      </c>
      <c r="I34" s="210"/>
    </row>
    <row r="35" spans="1:9" s="198" customFormat="1" ht="12.75">
      <c r="A35" s="204" t="s">
        <v>29</v>
      </c>
      <c r="B35" s="197" t="s">
        <v>68</v>
      </c>
      <c r="C35" s="197" t="s">
        <v>69</v>
      </c>
      <c r="D35" s="196" t="s">
        <v>7</v>
      </c>
      <c r="E35" s="228">
        <v>42151</v>
      </c>
      <c r="F35" s="200">
        <v>0.75</v>
      </c>
      <c r="G35" s="196" t="s">
        <v>4</v>
      </c>
      <c r="H35" s="196">
        <v>1</v>
      </c>
      <c r="I35" s="205"/>
    </row>
    <row r="36" spans="1:9" s="198" customFormat="1" ht="12.75">
      <c r="A36" s="204" t="s">
        <v>29</v>
      </c>
      <c r="B36" s="197" t="s">
        <v>70</v>
      </c>
      <c r="C36" s="197" t="s">
        <v>71</v>
      </c>
      <c r="D36" s="196" t="s">
        <v>7</v>
      </c>
      <c r="E36" s="228">
        <v>42151</v>
      </c>
      <c r="F36" s="200">
        <v>0.75</v>
      </c>
      <c r="G36" s="196" t="s">
        <v>4</v>
      </c>
      <c r="H36" s="196">
        <v>2</v>
      </c>
      <c r="I36" s="205"/>
    </row>
    <row r="37" spans="1:9" s="198" customFormat="1" ht="12.75">
      <c r="A37" s="204" t="s">
        <v>29</v>
      </c>
      <c r="B37" s="197" t="s">
        <v>71</v>
      </c>
      <c r="C37" s="197" t="s">
        <v>68</v>
      </c>
      <c r="D37" s="193" t="s">
        <v>10</v>
      </c>
      <c r="E37" s="228">
        <v>42154</v>
      </c>
      <c r="F37" s="195">
        <v>0.4583333333333333</v>
      </c>
      <c r="G37" s="196" t="s">
        <v>4</v>
      </c>
      <c r="H37" s="196">
        <v>3</v>
      </c>
      <c r="I37" s="205"/>
    </row>
    <row r="38" spans="1:9" s="198" customFormat="1" ht="12.75">
      <c r="A38" s="204" t="s">
        <v>29</v>
      </c>
      <c r="B38" s="197" t="s">
        <v>69</v>
      </c>
      <c r="C38" s="197" t="s">
        <v>67</v>
      </c>
      <c r="D38" s="193" t="s">
        <v>10</v>
      </c>
      <c r="E38" s="228">
        <v>42154</v>
      </c>
      <c r="F38" s="195">
        <v>0.4583333333333333</v>
      </c>
      <c r="G38" s="196" t="s">
        <v>4</v>
      </c>
      <c r="H38" s="196">
        <v>4</v>
      </c>
      <c r="I38" s="205"/>
    </row>
    <row r="39" spans="1:9" s="198" customFormat="1" ht="12.75">
      <c r="A39" s="204" t="s">
        <v>29</v>
      </c>
      <c r="B39" s="197" t="s">
        <v>70</v>
      </c>
      <c r="C39" s="197" t="s">
        <v>43</v>
      </c>
      <c r="D39" s="193" t="s">
        <v>10</v>
      </c>
      <c r="E39" s="228">
        <v>42154</v>
      </c>
      <c r="F39" s="195">
        <v>0.4583333333333333</v>
      </c>
      <c r="G39" s="196" t="s">
        <v>17</v>
      </c>
      <c r="H39" s="196" t="s">
        <v>18</v>
      </c>
      <c r="I39" s="205"/>
    </row>
    <row r="40" spans="1:9" s="198" customFormat="1" ht="12.75">
      <c r="A40" s="204" t="s">
        <v>29</v>
      </c>
      <c r="B40" s="197" t="s">
        <v>43</v>
      </c>
      <c r="C40" s="197" t="s">
        <v>68</v>
      </c>
      <c r="D40" s="193" t="s">
        <v>8</v>
      </c>
      <c r="E40" s="194">
        <v>42159</v>
      </c>
      <c r="F40" s="200">
        <v>0.75</v>
      </c>
      <c r="G40" s="196" t="s">
        <v>17</v>
      </c>
      <c r="H40" s="196" t="s">
        <v>19</v>
      </c>
      <c r="I40" s="210" t="s">
        <v>173</v>
      </c>
    </row>
    <row r="41" spans="1:9" s="198" customFormat="1" ht="12.75">
      <c r="A41" s="204" t="s">
        <v>29</v>
      </c>
      <c r="B41" s="197" t="s">
        <v>43</v>
      </c>
      <c r="C41" s="197" t="s">
        <v>69</v>
      </c>
      <c r="D41" s="193" t="s">
        <v>10</v>
      </c>
      <c r="E41" s="228">
        <v>42161</v>
      </c>
      <c r="F41" s="195">
        <v>0.4166666666666667</v>
      </c>
      <c r="G41" s="196" t="s">
        <v>17</v>
      </c>
      <c r="H41" s="196" t="s">
        <v>19</v>
      </c>
      <c r="I41" s="205"/>
    </row>
    <row r="42" spans="1:9" s="198" customFormat="1" ht="12.75">
      <c r="A42" s="204" t="s">
        <v>29</v>
      </c>
      <c r="B42" s="197" t="s">
        <v>67</v>
      </c>
      <c r="C42" s="197" t="s">
        <v>71</v>
      </c>
      <c r="D42" s="193" t="s">
        <v>10</v>
      </c>
      <c r="E42" s="228">
        <v>42161</v>
      </c>
      <c r="F42" s="195">
        <v>0.4583333333333333</v>
      </c>
      <c r="G42" s="196" t="s">
        <v>4</v>
      </c>
      <c r="H42" s="196">
        <v>4</v>
      </c>
      <c r="I42" s="205"/>
    </row>
    <row r="43" spans="1:9" s="198" customFormat="1" ht="13.5" thickBot="1">
      <c r="A43" s="264" t="s">
        <v>29</v>
      </c>
      <c r="B43" s="265" t="s">
        <v>68</v>
      </c>
      <c r="C43" s="265" t="s">
        <v>70</v>
      </c>
      <c r="D43" s="266" t="s">
        <v>10</v>
      </c>
      <c r="E43" s="267">
        <v>42161</v>
      </c>
      <c r="F43" s="268">
        <v>0.4583333333333333</v>
      </c>
      <c r="G43" s="269" t="s">
        <v>4</v>
      </c>
      <c r="H43" s="269">
        <v>5</v>
      </c>
      <c r="I43" s="270"/>
    </row>
  </sheetData>
  <sheetProtection/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52">
      <selection activeCell="E78" sqref="E78"/>
    </sheetView>
  </sheetViews>
  <sheetFormatPr defaultColWidth="9.140625" defaultRowHeight="12.75"/>
  <cols>
    <col min="1" max="1" width="9.28125" style="0" bestFit="1" customWidth="1"/>
    <col min="2" max="3" width="17.57421875" style="0" customWidth="1"/>
    <col min="4" max="4" width="10.8515625" style="0" bestFit="1" customWidth="1"/>
    <col min="6" max="6" width="9.00390625" style="0" bestFit="1" customWidth="1"/>
    <col min="7" max="7" width="10.140625" style="0" bestFit="1" customWidth="1"/>
    <col min="8" max="8" width="6.28125" style="0" bestFit="1" customWidth="1"/>
    <col min="9" max="9" width="62.28125" style="0" bestFit="1" customWidth="1"/>
  </cols>
  <sheetData>
    <row r="1" spans="1:9" ht="12.75">
      <c r="A1" s="17" t="s">
        <v>13</v>
      </c>
      <c r="B1" s="8" t="s">
        <v>5</v>
      </c>
      <c r="C1" s="8" t="s">
        <v>14</v>
      </c>
      <c r="D1" s="13" t="s">
        <v>6</v>
      </c>
      <c r="E1" s="13" t="s">
        <v>0</v>
      </c>
      <c r="F1" s="13" t="s">
        <v>1</v>
      </c>
      <c r="G1" s="13" t="s">
        <v>2</v>
      </c>
      <c r="H1" s="13" t="s">
        <v>3</v>
      </c>
      <c r="I1" s="14" t="s">
        <v>15</v>
      </c>
    </row>
    <row r="2" spans="1:9" s="198" customFormat="1" ht="12.75">
      <c r="A2" s="204" t="s">
        <v>28</v>
      </c>
      <c r="B2" s="202" t="s">
        <v>72</v>
      </c>
      <c r="C2" s="202" t="s">
        <v>73</v>
      </c>
      <c r="D2" s="196" t="s">
        <v>11</v>
      </c>
      <c r="E2" s="194">
        <v>42107</v>
      </c>
      <c r="F2" s="200">
        <v>0.75</v>
      </c>
      <c r="G2" s="196" t="s">
        <v>4</v>
      </c>
      <c r="H2" s="196">
        <v>2</v>
      </c>
      <c r="I2" s="205"/>
    </row>
    <row r="3" spans="1:9" s="198" customFormat="1" ht="12.75">
      <c r="A3" s="204" t="s">
        <v>28</v>
      </c>
      <c r="B3" s="202" t="s">
        <v>78</v>
      </c>
      <c r="C3" s="202" t="s">
        <v>79</v>
      </c>
      <c r="D3" s="196" t="s">
        <v>12</v>
      </c>
      <c r="E3" s="194">
        <v>42108</v>
      </c>
      <c r="F3" s="200">
        <v>0.75</v>
      </c>
      <c r="G3" s="196" t="s">
        <v>4</v>
      </c>
      <c r="H3" s="196">
        <v>2</v>
      </c>
      <c r="I3" s="205"/>
    </row>
    <row r="4" spans="1:9" s="198" customFormat="1" ht="12.75">
      <c r="A4" s="206" t="s">
        <v>28</v>
      </c>
      <c r="B4" s="202" t="s">
        <v>75</v>
      </c>
      <c r="C4" s="202" t="s">
        <v>76</v>
      </c>
      <c r="D4" s="196" t="s">
        <v>7</v>
      </c>
      <c r="E4" s="194">
        <v>42109</v>
      </c>
      <c r="F4" s="200">
        <v>0.75</v>
      </c>
      <c r="G4" s="196" t="s">
        <v>4</v>
      </c>
      <c r="H4" s="196">
        <v>1</v>
      </c>
      <c r="I4" s="205"/>
    </row>
    <row r="5" spans="1:9" s="198" customFormat="1" ht="12.75">
      <c r="A5" s="206" t="s">
        <v>28</v>
      </c>
      <c r="B5" s="202" t="s">
        <v>73</v>
      </c>
      <c r="C5" s="202" t="s">
        <v>74</v>
      </c>
      <c r="D5" s="196" t="s">
        <v>7</v>
      </c>
      <c r="E5" s="194">
        <v>42109</v>
      </c>
      <c r="F5" s="200">
        <v>0.75</v>
      </c>
      <c r="G5" s="196" t="s">
        <v>4</v>
      </c>
      <c r="H5" s="196">
        <v>2</v>
      </c>
      <c r="I5" s="205"/>
    </row>
    <row r="6" spans="1:9" s="198" customFormat="1" ht="12.75">
      <c r="A6" s="206" t="s">
        <v>28</v>
      </c>
      <c r="B6" s="202" t="s">
        <v>81</v>
      </c>
      <c r="C6" s="202" t="s">
        <v>44</v>
      </c>
      <c r="D6" s="196" t="s">
        <v>7</v>
      </c>
      <c r="E6" s="194">
        <v>42109</v>
      </c>
      <c r="F6" s="200">
        <v>0.75</v>
      </c>
      <c r="G6" s="196" t="s">
        <v>17</v>
      </c>
      <c r="H6" s="196" t="s">
        <v>19</v>
      </c>
      <c r="I6" s="205"/>
    </row>
    <row r="7" spans="1:9" s="198" customFormat="1" ht="12.75">
      <c r="A7" s="204" t="s">
        <v>28</v>
      </c>
      <c r="B7" s="202" t="s">
        <v>77</v>
      </c>
      <c r="C7" s="202" t="s">
        <v>78</v>
      </c>
      <c r="D7" s="196" t="s">
        <v>8</v>
      </c>
      <c r="E7" s="194">
        <v>42110</v>
      </c>
      <c r="F7" s="200">
        <v>0.75</v>
      </c>
      <c r="G7" s="196" t="s">
        <v>4</v>
      </c>
      <c r="H7" s="196">
        <v>2</v>
      </c>
      <c r="I7" s="205"/>
    </row>
    <row r="8" spans="1:9" s="198" customFormat="1" ht="12.75">
      <c r="A8" s="204" t="s">
        <v>28</v>
      </c>
      <c r="B8" s="202" t="s">
        <v>79</v>
      </c>
      <c r="C8" s="202" t="s">
        <v>80</v>
      </c>
      <c r="D8" s="196" t="s">
        <v>8</v>
      </c>
      <c r="E8" s="194">
        <v>42110</v>
      </c>
      <c r="F8" s="200">
        <v>0.75</v>
      </c>
      <c r="G8" s="196" t="s">
        <v>4</v>
      </c>
      <c r="H8" s="196">
        <v>3</v>
      </c>
      <c r="I8" s="205"/>
    </row>
    <row r="9" spans="1:9" s="198" customFormat="1" ht="12.75">
      <c r="A9" s="204" t="s">
        <v>28</v>
      </c>
      <c r="B9" s="202" t="s">
        <v>72</v>
      </c>
      <c r="C9" s="202" t="s">
        <v>44</v>
      </c>
      <c r="D9" s="193" t="s">
        <v>10</v>
      </c>
      <c r="E9" s="194">
        <v>42112</v>
      </c>
      <c r="F9" s="195">
        <v>0.5833333333333334</v>
      </c>
      <c r="G9" s="196" t="s">
        <v>17</v>
      </c>
      <c r="H9" s="196" t="s">
        <v>19</v>
      </c>
      <c r="I9" s="205" t="s">
        <v>21</v>
      </c>
    </row>
    <row r="10" spans="1:9" s="198" customFormat="1" ht="12.75">
      <c r="A10" s="204" t="s">
        <v>28</v>
      </c>
      <c r="B10" s="203" t="s">
        <v>74</v>
      </c>
      <c r="C10" s="203" t="s">
        <v>75</v>
      </c>
      <c r="D10" s="193" t="s">
        <v>10</v>
      </c>
      <c r="E10" s="194">
        <v>42112</v>
      </c>
      <c r="F10" s="195">
        <v>0.625</v>
      </c>
      <c r="G10" s="196" t="s">
        <v>4</v>
      </c>
      <c r="H10" s="196">
        <v>2</v>
      </c>
      <c r="I10" s="205" t="s">
        <v>21</v>
      </c>
    </row>
    <row r="11" spans="1:9" s="198" customFormat="1" ht="12.75">
      <c r="A11" s="204" t="s">
        <v>28</v>
      </c>
      <c r="B11" s="202" t="s">
        <v>76</v>
      </c>
      <c r="C11" s="202" t="s">
        <v>77</v>
      </c>
      <c r="D11" s="193" t="s">
        <v>10</v>
      </c>
      <c r="E11" s="194">
        <v>42112</v>
      </c>
      <c r="F11" s="195">
        <v>0.7083333333333334</v>
      </c>
      <c r="G11" s="196" t="s">
        <v>4</v>
      </c>
      <c r="H11" s="196">
        <v>3</v>
      </c>
      <c r="I11" s="205" t="s">
        <v>21</v>
      </c>
    </row>
    <row r="12" spans="1:9" s="198" customFormat="1" ht="12.75">
      <c r="A12" s="204" t="s">
        <v>28</v>
      </c>
      <c r="B12" s="202" t="s">
        <v>80</v>
      </c>
      <c r="C12" s="202" t="s">
        <v>81</v>
      </c>
      <c r="D12" s="193" t="s">
        <v>10</v>
      </c>
      <c r="E12" s="194">
        <v>42112</v>
      </c>
      <c r="F12" s="195">
        <v>0.7916666666666666</v>
      </c>
      <c r="G12" s="196" t="s">
        <v>4</v>
      </c>
      <c r="H12" s="196">
        <v>3</v>
      </c>
      <c r="I12" s="205" t="s">
        <v>21</v>
      </c>
    </row>
    <row r="13" spans="1:9" s="216" customFormat="1" ht="12.75">
      <c r="A13" s="199" t="s">
        <v>28</v>
      </c>
      <c r="B13" s="202" t="s">
        <v>77</v>
      </c>
      <c r="C13" s="203" t="s">
        <v>73</v>
      </c>
      <c r="D13" s="196" t="s">
        <v>8</v>
      </c>
      <c r="E13" s="194">
        <v>42117</v>
      </c>
      <c r="F13" s="200">
        <v>0.75</v>
      </c>
      <c r="G13" s="196" t="s">
        <v>4</v>
      </c>
      <c r="H13" s="196">
        <v>1</v>
      </c>
      <c r="I13" s="201"/>
    </row>
    <row r="14" spans="1:9" s="216" customFormat="1" ht="12.75">
      <c r="A14" s="199" t="s">
        <v>28</v>
      </c>
      <c r="B14" s="202" t="s">
        <v>81</v>
      </c>
      <c r="C14" s="202" t="s">
        <v>76</v>
      </c>
      <c r="D14" s="196" t="s">
        <v>8</v>
      </c>
      <c r="E14" s="194">
        <v>42117</v>
      </c>
      <c r="F14" s="200">
        <v>0.75</v>
      </c>
      <c r="G14" s="196" t="s">
        <v>4</v>
      </c>
      <c r="H14" s="196">
        <v>2</v>
      </c>
      <c r="I14" s="201"/>
    </row>
    <row r="15" spans="1:9" s="216" customFormat="1" ht="12.75">
      <c r="A15" s="199" t="s">
        <v>28</v>
      </c>
      <c r="B15" s="202" t="s">
        <v>44</v>
      </c>
      <c r="C15" s="202" t="s">
        <v>80</v>
      </c>
      <c r="D15" s="196" t="s">
        <v>8</v>
      </c>
      <c r="E15" s="194">
        <v>42117</v>
      </c>
      <c r="F15" s="200">
        <v>0.75</v>
      </c>
      <c r="G15" s="196" t="s">
        <v>17</v>
      </c>
      <c r="H15" s="196" t="s">
        <v>19</v>
      </c>
      <c r="I15" s="201"/>
    </row>
    <row r="16" spans="1:9" s="198" customFormat="1" ht="12.75">
      <c r="A16" s="206" t="s">
        <v>28</v>
      </c>
      <c r="B16" s="203" t="s">
        <v>76</v>
      </c>
      <c r="C16" s="203" t="s">
        <v>72</v>
      </c>
      <c r="D16" s="193" t="s">
        <v>10</v>
      </c>
      <c r="E16" s="194">
        <v>42119</v>
      </c>
      <c r="F16" s="195">
        <v>0.4583333333333333</v>
      </c>
      <c r="G16" s="196" t="s">
        <v>4</v>
      </c>
      <c r="H16" s="196">
        <v>3</v>
      </c>
      <c r="I16" s="210"/>
    </row>
    <row r="17" spans="1:9" s="198" customFormat="1" ht="12.75">
      <c r="A17" s="206" t="s">
        <v>28</v>
      </c>
      <c r="B17" s="203" t="s">
        <v>78</v>
      </c>
      <c r="C17" s="203" t="s">
        <v>44</v>
      </c>
      <c r="D17" s="193" t="s">
        <v>10</v>
      </c>
      <c r="E17" s="194">
        <v>42119</v>
      </c>
      <c r="F17" s="195">
        <v>0.5</v>
      </c>
      <c r="G17" s="196" t="s">
        <v>17</v>
      </c>
      <c r="H17" s="196" t="s">
        <v>19</v>
      </c>
      <c r="I17" s="210"/>
    </row>
    <row r="18" spans="1:9" s="198" customFormat="1" ht="12.75">
      <c r="A18" s="206" t="s">
        <v>28</v>
      </c>
      <c r="B18" s="202" t="s">
        <v>73</v>
      </c>
      <c r="C18" s="202" t="s">
        <v>79</v>
      </c>
      <c r="D18" s="193" t="s">
        <v>10</v>
      </c>
      <c r="E18" s="194">
        <v>42119</v>
      </c>
      <c r="F18" s="195">
        <v>0.625</v>
      </c>
      <c r="G18" s="196" t="s">
        <v>4</v>
      </c>
      <c r="H18" s="196">
        <v>2</v>
      </c>
      <c r="I18" s="210"/>
    </row>
    <row r="19" spans="1:9" s="198" customFormat="1" ht="12.75">
      <c r="A19" s="206" t="s">
        <v>28</v>
      </c>
      <c r="B19" s="202" t="s">
        <v>75</v>
      </c>
      <c r="C19" s="202" t="s">
        <v>81</v>
      </c>
      <c r="D19" s="193" t="s">
        <v>10</v>
      </c>
      <c r="E19" s="194">
        <v>42119</v>
      </c>
      <c r="F19" s="195">
        <v>0.625</v>
      </c>
      <c r="G19" s="196" t="s">
        <v>4</v>
      </c>
      <c r="H19" s="196">
        <v>3</v>
      </c>
      <c r="I19" s="210"/>
    </row>
    <row r="20" spans="1:9" s="198" customFormat="1" ht="12.75">
      <c r="A20" s="206" t="s">
        <v>28</v>
      </c>
      <c r="B20" s="202" t="s">
        <v>77</v>
      </c>
      <c r="C20" s="203" t="s">
        <v>72</v>
      </c>
      <c r="D20" s="196" t="s">
        <v>11</v>
      </c>
      <c r="E20" s="194">
        <v>42121</v>
      </c>
      <c r="F20" s="200">
        <v>0.75</v>
      </c>
      <c r="G20" s="196" t="s">
        <v>4</v>
      </c>
      <c r="H20" s="196">
        <v>1</v>
      </c>
      <c r="I20" s="205"/>
    </row>
    <row r="21" spans="1:9" s="216" customFormat="1" ht="12.75">
      <c r="A21" s="199" t="s">
        <v>28</v>
      </c>
      <c r="B21" s="202" t="s">
        <v>73</v>
      </c>
      <c r="C21" s="202" t="s">
        <v>80</v>
      </c>
      <c r="D21" s="196" t="s">
        <v>11</v>
      </c>
      <c r="E21" s="194">
        <v>42121</v>
      </c>
      <c r="F21" s="200">
        <v>0.75</v>
      </c>
      <c r="G21" s="196" t="s">
        <v>4</v>
      </c>
      <c r="H21" s="196">
        <v>2</v>
      </c>
      <c r="I21" s="201"/>
    </row>
    <row r="22" spans="1:9" s="198" customFormat="1" ht="12.75">
      <c r="A22" s="206" t="s">
        <v>28</v>
      </c>
      <c r="B22" s="202" t="s">
        <v>75</v>
      </c>
      <c r="C22" s="202" t="s">
        <v>79</v>
      </c>
      <c r="D22" s="196" t="s">
        <v>11</v>
      </c>
      <c r="E22" s="194">
        <v>42121</v>
      </c>
      <c r="F22" s="200">
        <v>0.75</v>
      </c>
      <c r="G22" s="196" t="s">
        <v>4</v>
      </c>
      <c r="H22" s="196">
        <v>3</v>
      </c>
      <c r="I22" s="205"/>
    </row>
    <row r="23" spans="1:9" s="198" customFormat="1" ht="12.75">
      <c r="A23" s="206" t="s">
        <v>28</v>
      </c>
      <c r="B23" s="202" t="s">
        <v>74</v>
      </c>
      <c r="C23" s="202" t="s">
        <v>44</v>
      </c>
      <c r="D23" s="196" t="s">
        <v>11</v>
      </c>
      <c r="E23" s="194">
        <v>42121</v>
      </c>
      <c r="F23" s="200">
        <v>0.75</v>
      </c>
      <c r="G23" s="196" t="s">
        <v>17</v>
      </c>
      <c r="H23" s="196" t="s">
        <v>19</v>
      </c>
      <c r="I23" s="205"/>
    </row>
    <row r="24" spans="1:9" s="198" customFormat="1" ht="12.75">
      <c r="A24" s="206" t="s">
        <v>28</v>
      </c>
      <c r="B24" s="202" t="s">
        <v>76</v>
      </c>
      <c r="C24" s="202" t="s">
        <v>78</v>
      </c>
      <c r="D24" s="196" t="s">
        <v>12</v>
      </c>
      <c r="E24" s="194">
        <v>42122</v>
      </c>
      <c r="F24" s="200">
        <v>0.75</v>
      </c>
      <c r="G24" s="196" t="s">
        <v>4</v>
      </c>
      <c r="H24" s="196">
        <v>3</v>
      </c>
      <c r="I24" s="205"/>
    </row>
    <row r="25" spans="1:9" s="198" customFormat="1" ht="12.75">
      <c r="A25" s="206" t="s">
        <v>28</v>
      </c>
      <c r="B25" s="203" t="s">
        <v>72</v>
      </c>
      <c r="C25" s="203" t="s">
        <v>81</v>
      </c>
      <c r="D25" s="196" t="s">
        <v>7</v>
      </c>
      <c r="E25" s="194">
        <v>42123</v>
      </c>
      <c r="F25" s="200">
        <v>0.75</v>
      </c>
      <c r="G25" s="196" t="s">
        <v>4</v>
      </c>
      <c r="H25" s="196">
        <v>2</v>
      </c>
      <c r="I25" s="205"/>
    </row>
    <row r="26" spans="1:9" s="198" customFormat="1" ht="12.75">
      <c r="A26" s="206" t="s">
        <v>28</v>
      </c>
      <c r="B26" s="202" t="s">
        <v>78</v>
      </c>
      <c r="C26" s="202" t="s">
        <v>75</v>
      </c>
      <c r="D26" s="196" t="s">
        <v>9</v>
      </c>
      <c r="E26" s="194">
        <v>42125</v>
      </c>
      <c r="F26" s="200">
        <v>0.75</v>
      </c>
      <c r="G26" s="196" t="s">
        <v>4</v>
      </c>
      <c r="H26" s="196">
        <v>1</v>
      </c>
      <c r="I26" s="205"/>
    </row>
    <row r="27" spans="1:9" s="198" customFormat="1" ht="12.75">
      <c r="A27" s="206" t="s">
        <v>28</v>
      </c>
      <c r="B27" s="202" t="s">
        <v>80</v>
      </c>
      <c r="C27" s="202" t="s">
        <v>74</v>
      </c>
      <c r="D27" s="196" t="s">
        <v>9</v>
      </c>
      <c r="E27" s="194">
        <v>42125</v>
      </c>
      <c r="F27" s="200">
        <v>0.75</v>
      </c>
      <c r="G27" s="196" t="s">
        <v>4</v>
      </c>
      <c r="H27" s="196">
        <v>2</v>
      </c>
      <c r="I27" s="205"/>
    </row>
    <row r="28" spans="1:9" s="198" customFormat="1" ht="12.75">
      <c r="A28" s="206" t="s">
        <v>28</v>
      </c>
      <c r="B28" s="202" t="s">
        <v>81</v>
      </c>
      <c r="C28" s="202" t="s">
        <v>77</v>
      </c>
      <c r="D28" s="196" t="s">
        <v>9</v>
      </c>
      <c r="E28" s="194">
        <v>42125</v>
      </c>
      <c r="F28" s="200">
        <v>0.75</v>
      </c>
      <c r="G28" s="196" t="s">
        <v>4</v>
      </c>
      <c r="H28" s="196">
        <v>3</v>
      </c>
      <c r="I28" s="205"/>
    </row>
    <row r="29" spans="1:9" s="198" customFormat="1" ht="12.75">
      <c r="A29" s="206" t="s">
        <v>28</v>
      </c>
      <c r="B29" s="202" t="s">
        <v>79</v>
      </c>
      <c r="C29" s="202" t="s">
        <v>76</v>
      </c>
      <c r="D29" s="196" t="s">
        <v>9</v>
      </c>
      <c r="E29" s="194">
        <v>42125</v>
      </c>
      <c r="F29" s="200">
        <v>0.75</v>
      </c>
      <c r="G29" s="196" t="s">
        <v>4</v>
      </c>
      <c r="H29" s="196">
        <v>4</v>
      </c>
      <c r="I29" s="205"/>
    </row>
    <row r="30" spans="1:9" s="198" customFormat="1" ht="12.75">
      <c r="A30" s="206" t="s">
        <v>28</v>
      </c>
      <c r="B30" s="202" t="s">
        <v>44</v>
      </c>
      <c r="C30" s="202" t="s">
        <v>73</v>
      </c>
      <c r="D30" s="196" t="s">
        <v>9</v>
      </c>
      <c r="E30" s="194">
        <v>42125</v>
      </c>
      <c r="F30" s="200">
        <v>0.75</v>
      </c>
      <c r="G30" s="196" t="s">
        <v>17</v>
      </c>
      <c r="H30" s="196" t="s">
        <v>19</v>
      </c>
      <c r="I30" s="205"/>
    </row>
    <row r="31" spans="1:9" s="198" customFormat="1" ht="12.75">
      <c r="A31" s="206" t="s">
        <v>28</v>
      </c>
      <c r="B31" s="202" t="s">
        <v>72</v>
      </c>
      <c r="C31" s="202" t="s">
        <v>78</v>
      </c>
      <c r="D31" s="196" t="s">
        <v>11</v>
      </c>
      <c r="E31" s="194">
        <v>42128</v>
      </c>
      <c r="F31" s="200">
        <v>0.75</v>
      </c>
      <c r="G31" s="196" t="s">
        <v>4</v>
      </c>
      <c r="H31" s="196">
        <v>4</v>
      </c>
      <c r="I31" s="205"/>
    </row>
    <row r="32" spans="1:9" s="198" customFormat="1" ht="12.75">
      <c r="A32" s="206" t="s">
        <v>28</v>
      </c>
      <c r="B32" s="202" t="s">
        <v>73</v>
      </c>
      <c r="C32" s="202" t="s">
        <v>76</v>
      </c>
      <c r="D32" s="196" t="s">
        <v>7</v>
      </c>
      <c r="E32" s="194">
        <v>42130</v>
      </c>
      <c r="F32" s="200">
        <v>0.75</v>
      </c>
      <c r="G32" s="196" t="s">
        <v>4</v>
      </c>
      <c r="H32" s="196">
        <v>2</v>
      </c>
      <c r="I32" s="205"/>
    </row>
    <row r="33" spans="1:9" s="198" customFormat="1" ht="12.75">
      <c r="A33" s="206" t="s">
        <v>28</v>
      </c>
      <c r="B33" s="202" t="s">
        <v>44</v>
      </c>
      <c r="C33" s="202" t="s">
        <v>75</v>
      </c>
      <c r="D33" s="196" t="s">
        <v>7</v>
      </c>
      <c r="E33" s="194">
        <v>42130</v>
      </c>
      <c r="F33" s="200">
        <v>0.75</v>
      </c>
      <c r="G33" s="196" t="s">
        <v>17</v>
      </c>
      <c r="H33" s="196" t="s">
        <v>19</v>
      </c>
      <c r="I33" s="205"/>
    </row>
    <row r="34" spans="1:9" s="198" customFormat="1" ht="12.75">
      <c r="A34" s="206" t="s">
        <v>28</v>
      </c>
      <c r="B34" s="202" t="s">
        <v>74</v>
      </c>
      <c r="C34" s="202" t="s">
        <v>81</v>
      </c>
      <c r="D34" s="196" t="s">
        <v>8</v>
      </c>
      <c r="E34" s="194">
        <v>42131</v>
      </c>
      <c r="F34" s="200">
        <v>0.75</v>
      </c>
      <c r="G34" s="196" t="s">
        <v>4</v>
      </c>
      <c r="H34" s="196">
        <v>1</v>
      </c>
      <c r="I34" s="205"/>
    </row>
    <row r="35" spans="1:9" s="198" customFormat="1" ht="12.75">
      <c r="A35" s="206" t="s">
        <v>28</v>
      </c>
      <c r="B35" s="202" t="s">
        <v>77</v>
      </c>
      <c r="C35" s="202" t="s">
        <v>80</v>
      </c>
      <c r="D35" s="196" t="s">
        <v>8</v>
      </c>
      <c r="E35" s="194">
        <v>42131</v>
      </c>
      <c r="F35" s="200">
        <v>0.75</v>
      </c>
      <c r="G35" s="196" t="s">
        <v>4</v>
      </c>
      <c r="H35" s="196">
        <v>2</v>
      </c>
      <c r="I35" s="205"/>
    </row>
    <row r="36" spans="1:9" s="198" customFormat="1" ht="12.75">
      <c r="A36" s="206" t="s">
        <v>28</v>
      </c>
      <c r="B36" s="202" t="s">
        <v>79</v>
      </c>
      <c r="C36" s="202" t="s">
        <v>72</v>
      </c>
      <c r="D36" s="196" t="s">
        <v>9</v>
      </c>
      <c r="E36" s="194">
        <v>42132</v>
      </c>
      <c r="F36" s="200">
        <v>0.75</v>
      </c>
      <c r="G36" s="196" t="s">
        <v>4</v>
      </c>
      <c r="H36" s="196">
        <v>4</v>
      </c>
      <c r="I36" s="205"/>
    </row>
    <row r="37" spans="1:9" s="198" customFormat="1" ht="12.75">
      <c r="A37" s="206" t="s">
        <v>28</v>
      </c>
      <c r="B37" s="202" t="s">
        <v>76</v>
      </c>
      <c r="C37" s="202" t="s">
        <v>80</v>
      </c>
      <c r="D37" s="193" t="s">
        <v>10</v>
      </c>
      <c r="E37" s="194">
        <v>42133</v>
      </c>
      <c r="F37" s="195">
        <v>0.4583333333333333</v>
      </c>
      <c r="G37" s="196" t="s">
        <v>4</v>
      </c>
      <c r="H37" s="196">
        <v>2</v>
      </c>
      <c r="I37" s="210"/>
    </row>
    <row r="38" spans="1:9" s="198" customFormat="1" ht="12.75">
      <c r="A38" s="206" t="s">
        <v>28</v>
      </c>
      <c r="B38" s="202" t="s">
        <v>75</v>
      </c>
      <c r="C38" s="202" t="s">
        <v>73</v>
      </c>
      <c r="D38" s="193" t="s">
        <v>10</v>
      </c>
      <c r="E38" s="194">
        <v>42133</v>
      </c>
      <c r="F38" s="195">
        <v>0.4583333333333333</v>
      </c>
      <c r="G38" s="196" t="s">
        <v>4</v>
      </c>
      <c r="H38" s="196">
        <v>3</v>
      </c>
      <c r="I38" s="210"/>
    </row>
    <row r="39" spans="1:9" s="198" customFormat="1" ht="12.75">
      <c r="A39" s="206" t="s">
        <v>28</v>
      </c>
      <c r="B39" s="203" t="s">
        <v>44</v>
      </c>
      <c r="C39" s="203" t="s">
        <v>77</v>
      </c>
      <c r="D39" s="193" t="s">
        <v>10</v>
      </c>
      <c r="E39" s="194">
        <v>42133</v>
      </c>
      <c r="F39" s="195">
        <v>0.5</v>
      </c>
      <c r="G39" s="196" t="s">
        <v>17</v>
      </c>
      <c r="H39" s="196" t="s">
        <v>19</v>
      </c>
      <c r="I39" s="210"/>
    </row>
    <row r="40" spans="1:9" s="198" customFormat="1" ht="12.75">
      <c r="A40" s="206" t="s">
        <v>28</v>
      </c>
      <c r="B40" s="202" t="s">
        <v>78</v>
      </c>
      <c r="C40" s="202" t="s">
        <v>74</v>
      </c>
      <c r="D40" s="193" t="s">
        <v>10</v>
      </c>
      <c r="E40" s="194">
        <v>42133</v>
      </c>
      <c r="F40" s="195">
        <v>0.625</v>
      </c>
      <c r="G40" s="196" t="s">
        <v>4</v>
      </c>
      <c r="H40" s="196">
        <v>2</v>
      </c>
      <c r="I40" s="210"/>
    </row>
    <row r="41" spans="1:9" s="198" customFormat="1" ht="12.75">
      <c r="A41" s="206" t="s">
        <v>28</v>
      </c>
      <c r="B41" s="202" t="s">
        <v>81</v>
      </c>
      <c r="C41" s="202" t="s">
        <v>79</v>
      </c>
      <c r="D41" s="193" t="s">
        <v>10</v>
      </c>
      <c r="E41" s="194">
        <v>42133</v>
      </c>
      <c r="F41" s="195">
        <v>0.625</v>
      </c>
      <c r="G41" s="196" t="s">
        <v>4</v>
      </c>
      <c r="H41" s="196">
        <v>3</v>
      </c>
      <c r="I41" s="210"/>
    </row>
    <row r="42" spans="1:9" s="198" customFormat="1" ht="12.75">
      <c r="A42" s="206" t="s">
        <v>28</v>
      </c>
      <c r="B42" s="202" t="s">
        <v>80</v>
      </c>
      <c r="C42" s="202" t="s">
        <v>78</v>
      </c>
      <c r="D42" s="196" t="s">
        <v>12</v>
      </c>
      <c r="E42" s="194">
        <v>42136</v>
      </c>
      <c r="F42" s="200">
        <v>0.75</v>
      </c>
      <c r="G42" s="196" t="s">
        <v>4</v>
      </c>
      <c r="H42" s="196">
        <v>1</v>
      </c>
      <c r="I42" s="205" t="s">
        <v>162</v>
      </c>
    </row>
    <row r="43" spans="1:9" s="198" customFormat="1" ht="12.75">
      <c r="A43" s="206" t="s">
        <v>28</v>
      </c>
      <c r="B43" s="203" t="s">
        <v>79</v>
      </c>
      <c r="C43" s="203" t="s">
        <v>74</v>
      </c>
      <c r="D43" s="196" t="s">
        <v>12</v>
      </c>
      <c r="E43" s="194">
        <v>42136</v>
      </c>
      <c r="F43" s="200">
        <v>0.75</v>
      </c>
      <c r="G43" s="196" t="s">
        <v>4</v>
      </c>
      <c r="H43" s="196">
        <v>2</v>
      </c>
      <c r="I43" s="205" t="s">
        <v>163</v>
      </c>
    </row>
    <row r="44" spans="1:9" s="198" customFormat="1" ht="12.75">
      <c r="A44" s="206" t="s">
        <v>28</v>
      </c>
      <c r="B44" s="202" t="s">
        <v>72</v>
      </c>
      <c r="C44" s="202" t="s">
        <v>74</v>
      </c>
      <c r="D44" s="196" t="s">
        <v>7</v>
      </c>
      <c r="E44" s="194">
        <v>42137</v>
      </c>
      <c r="F44" s="200">
        <v>0.75</v>
      </c>
      <c r="G44" s="196" t="s">
        <v>4</v>
      </c>
      <c r="H44" s="196">
        <v>1</v>
      </c>
      <c r="I44" s="205"/>
    </row>
    <row r="45" spans="1:9" s="198" customFormat="1" ht="12.75">
      <c r="A45" s="206" t="s">
        <v>28</v>
      </c>
      <c r="B45" s="202" t="s">
        <v>73</v>
      </c>
      <c r="C45" s="202" t="s">
        <v>78</v>
      </c>
      <c r="D45" s="196" t="s">
        <v>7</v>
      </c>
      <c r="E45" s="194">
        <v>42137</v>
      </c>
      <c r="F45" s="200">
        <v>0.75</v>
      </c>
      <c r="G45" s="196" t="s">
        <v>4</v>
      </c>
      <c r="H45" s="196">
        <v>2</v>
      </c>
      <c r="I45" s="205"/>
    </row>
    <row r="46" spans="1:9" s="198" customFormat="1" ht="12.75">
      <c r="A46" s="206" t="s">
        <v>28</v>
      </c>
      <c r="B46" s="202" t="s">
        <v>80</v>
      </c>
      <c r="C46" s="202" t="s">
        <v>75</v>
      </c>
      <c r="D46" s="196" t="s">
        <v>7</v>
      </c>
      <c r="E46" s="194">
        <v>42137</v>
      </c>
      <c r="F46" s="200">
        <v>0.75</v>
      </c>
      <c r="G46" s="196" t="s">
        <v>4</v>
      </c>
      <c r="H46" s="196">
        <v>3</v>
      </c>
      <c r="I46" s="205"/>
    </row>
    <row r="47" spans="1:9" s="198" customFormat="1" ht="12.75">
      <c r="A47" s="206" t="s">
        <v>28</v>
      </c>
      <c r="B47" s="202" t="s">
        <v>79</v>
      </c>
      <c r="C47" s="202" t="s">
        <v>77</v>
      </c>
      <c r="D47" s="196" t="s">
        <v>8</v>
      </c>
      <c r="E47" s="194">
        <v>42138</v>
      </c>
      <c r="F47" s="200">
        <v>0.75</v>
      </c>
      <c r="G47" s="196" t="s">
        <v>4</v>
      </c>
      <c r="H47" s="196">
        <v>1</v>
      </c>
      <c r="I47" s="205"/>
    </row>
    <row r="48" spans="1:9" s="198" customFormat="1" ht="12.75">
      <c r="A48" s="206" t="s">
        <v>28</v>
      </c>
      <c r="B48" s="202" t="s">
        <v>78</v>
      </c>
      <c r="C48" s="202" t="s">
        <v>81</v>
      </c>
      <c r="D48" s="196" t="s">
        <v>8</v>
      </c>
      <c r="E48" s="194">
        <v>42138</v>
      </c>
      <c r="F48" s="200">
        <v>0.75</v>
      </c>
      <c r="G48" s="196" t="s">
        <v>4</v>
      </c>
      <c r="H48" s="196">
        <v>2</v>
      </c>
      <c r="I48" s="205"/>
    </row>
    <row r="49" spans="1:9" s="198" customFormat="1" ht="12.75">
      <c r="A49" s="206" t="s">
        <v>28</v>
      </c>
      <c r="B49" s="202" t="s">
        <v>72</v>
      </c>
      <c r="C49" s="202" t="s">
        <v>75</v>
      </c>
      <c r="D49" s="196" t="s">
        <v>8</v>
      </c>
      <c r="E49" s="194">
        <v>42138</v>
      </c>
      <c r="F49" s="200">
        <v>0.75</v>
      </c>
      <c r="G49" s="196" t="s">
        <v>4</v>
      </c>
      <c r="H49" s="196">
        <v>4</v>
      </c>
      <c r="I49" s="205" t="s">
        <v>163</v>
      </c>
    </row>
    <row r="50" spans="1:9" s="198" customFormat="1" ht="12.75">
      <c r="A50" s="206" t="s">
        <v>28</v>
      </c>
      <c r="B50" s="202" t="s">
        <v>76</v>
      </c>
      <c r="C50" s="202" t="s">
        <v>44</v>
      </c>
      <c r="D50" s="196" t="s">
        <v>8</v>
      </c>
      <c r="E50" s="194">
        <v>42138</v>
      </c>
      <c r="F50" s="200">
        <v>0.75</v>
      </c>
      <c r="G50" s="196" t="s">
        <v>17</v>
      </c>
      <c r="H50" s="196" t="s">
        <v>19</v>
      </c>
      <c r="I50" s="205"/>
    </row>
    <row r="51" spans="1:9" s="198" customFormat="1" ht="12.75">
      <c r="A51" s="206" t="s">
        <v>28</v>
      </c>
      <c r="B51" s="203" t="s">
        <v>80</v>
      </c>
      <c r="C51" s="203" t="s">
        <v>72</v>
      </c>
      <c r="D51" s="193" t="s">
        <v>10</v>
      </c>
      <c r="E51" s="194">
        <v>42140</v>
      </c>
      <c r="F51" s="195">
        <v>0.5416666666666666</v>
      </c>
      <c r="G51" s="196" t="s">
        <v>4</v>
      </c>
      <c r="H51" s="196">
        <v>2</v>
      </c>
      <c r="I51" s="210"/>
    </row>
    <row r="52" spans="1:9" s="198" customFormat="1" ht="12.75">
      <c r="A52" s="199" t="s">
        <v>28</v>
      </c>
      <c r="B52" s="202" t="s">
        <v>77</v>
      </c>
      <c r="C52" s="202" t="s">
        <v>75</v>
      </c>
      <c r="D52" s="193" t="s">
        <v>10</v>
      </c>
      <c r="E52" s="194">
        <v>42140</v>
      </c>
      <c r="F52" s="195">
        <v>0.625</v>
      </c>
      <c r="G52" s="196" t="s">
        <v>4</v>
      </c>
      <c r="H52" s="196">
        <v>2</v>
      </c>
      <c r="I52" s="209"/>
    </row>
    <row r="53" spans="1:9" s="198" customFormat="1" ht="12.75">
      <c r="A53" s="206" t="s">
        <v>28</v>
      </c>
      <c r="B53" s="202" t="s">
        <v>81</v>
      </c>
      <c r="C53" s="202" t="s">
        <v>73</v>
      </c>
      <c r="D53" s="193" t="s">
        <v>10</v>
      </c>
      <c r="E53" s="194">
        <v>42140</v>
      </c>
      <c r="F53" s="195">
        <v>0.625</v>
      </c>
      <c r="G53" s="196" t="s">
        <v>4</v>
      </c>
      <c r="H53" s="196">
        <v>3</v>
      </c>
      <c r="I53" s="210"/>
    </row>
    <row r="54" spans="1:9" s="198" customFormat="1" ht="12.75">
      <c r="A54" s="206" t="s">
        <v>28</v>
      </c>
      <c r="B54" s="202" t="s">
        <v>73</v>
      </c>
      <c r="C54" s="202" t="s">
        <v>72</v>
      </c>
      <c r="D54" s="196" t="s">
        <v>11</v>
      </c>
      <c r="E54" s="194">
        <v>42142</v>
      </c>
      <c r="F54" s="200">
        <v>0.75</v>
      </c>
      <c r="G54" s="196" t="s">
        <v>4</v>
      </c>
      <c r="H54" s="196">
        <v>3</v>
      </c>
      <c r="I54" s="205"/>
    </row>
    <row r="55" spans="1:9" s="198" customFormat="1" ht="12.75">
      <c r="A55" s="206" t="s">
        <v>28</v>
      </c>
      <c r="B55" s="202" t="s">
        <v>75</v>
      </c>
      <c r="C55" s="202" t="s">
        <v>74</v>
      </c>
      <c r="D55" s="196" t="s">
        <v>11</v>
      </c>
      <c r="E55" s="194">
        <v>42142</v>
      </c>
      <c r="F55" s="200">
        <v>0.75</v>
      </c>
      <c r="G55" s="196" t="s">
        <v>4</v>
      </c>
      <c r="H55" s="196">
        <v>4</v>
      </c>
      <c r="I55" s="205"/>
    </row>
    <row r="56" spans="1:9" s="198" customFormat="1" ht="12.75">
      <c r="A56" s="206" t="s">
        <v>28</v>
      </c>
      <c r="B56" s="202" t="s">
        <v>44</v>
      </c>
      <c r="C56" s="229" t="s">
        <v>81</v>
      </c>
      <c r="D56" s="196" t="s">
        <v>11</v>
      </c>
      <c r="E56" s="194">
        <v>42142</v>
      </c>
      <c r="F56" s="200">
        <v>0.75</v>
      </c>
      <c r="G56" s="196" t="s">
        <v>17</v>
      </c>
      <c r="H56" s="196" t="s">
        <v>19</v>
      </c>
      <c r="I56" s="205"/>
    </row>
    <row r="57" spans="1:9" s="198" customFormat="1" ht="12.75">
      <c r="A57" s="206" t="s">
        <v>28</v>
      </c>
      <c r="B57" s="202" t="s">
        <v>77</v>
      </c>
      <c r="C57" s="202" t="s">
        <v>76</v>
      </c>
      <c r="D57" s="196" t="s">
        <v>12</v>
      </c>
      <c r="E57" s="194">
        <v>42143</v>
      </c>
      <c r="F57" s="200">
        <v>0.75</v>
      </c>
      <c r="G57" s="196" t="s">
        <v>4</v>
      </c>
      <c r="H57" s="196">
        <v>1</v>
      </c>
      <c r="I57" s="205"/>
    </row>
    <row r="58" spans="1:9" s="198" customFormat="1" ht="12.75">
      <c r="A58" s="206" t="s">
        <v>28</v>
      </c>
      <c r="B58" s="202" t="s">
        <v>79</v>
      </c>
      <c r="C58" s="202" t="s">
        <v>78</v>
      </c>
      <c r="D58" s="196" t="s">
        <v>12</v>
      </c>
      <c r="E58" s="194">
        <v>42143</v>
      </c>
      <c r="F58" s="200">
        <v>0.75</v>
      </c>
      <c r="G58" s="196" t="s">
        <v>4</v>
      </c>
      <c r="H58" s="196">
        <v>2</v>
      </c>
      <c r="I58" s="205"/>
    </row>
    <row r="59" spans="1:9" s="198" customFormat="1" ht="12.75">
      <c r="A59" s="206" t="s">
        <v>28</v>
      </c>
      <c r="B59" s="203" t="s">
        <v>74</v>
      </c>
      <c r="C59" s="203" t="s">
        <v>77</v>
      </c>
      <c r="D59" s="193" t="s">
        <v>7</v>
      </c>
      <c r="E59" s="194">
        <v>42144</v>
      </c>
      <c r="F59" s="195">
        <v>0.75</v>
      </c>
      <c r="G59" s="196" t="s">
        <v>4</v>
      </c>
      <c r="H59" s="196">
        <v>4</v>
      </c>
      <c r="I59" s="210" t="s">
        <v>164</v>
      </c>
    </row>
    <row r="60" spans="1:9" s="198" customFormat="1" ht="12.75">
      <c r="A60" s="206" t="s">
        <v>28</v>
      </c>
      <c r="B60" s="202" t="s">
        <v>81</v>
      </c>
      <c r="C60" s="202" t="s">
        <v>80</v>
      </c>
      <c r="D60" s="196" t="s">
        <v>12</v>
      </c>
      <c r="E60" s="228">
        <v>42150</v>
      </c>
      <c r="F60" s="200">
        <v>0.75</v>
      </c>
      <c r="G60" s="196" t="s">
        <v>4</v>
      </c>
      <c r="H60" s="196">
        <v>1</v>
      </c>
      <c r="I60" s="205"/>
    </row>
    <row r="61" spans="1:9" s="198" customFormat="1" ht="12.75">
      <c r="A61" s="206" t="s">
        <v>28</v>
      </c>
      <c r="B61" s="202" t="s">
        <v>74</v>
      </c>
      <c r="C61" s="202" t="s">
        <v>72</v>
      </c>
      <c r="D61" s="196" t="s">
        <v>12</v>
      </c>
      <c r="E61" s="228">
        <v>42150</v>
      </c>
      <c r="F61" s="200">
        <v>0.75</v>
      </c>
      <c r="G61" s="196" t="s">
        <v>4</v>
      </c>
      <c r="H61" s="196">
        <v>2</v>
      </c>
      <c r="I61" s="205"/>
    </row>
    <row r="62" spans="1:9" s="198" customFormat="1" ht="12.75">
      <c r="A62" s="206" t="s">
        <v>28</v>
      </c>
      <c r="B62" s="202" t="s">
        <v>76</v>
      </c>
      <c r="C62" s="202" t="s">
        <v>73</v>
      </c>
      <c r="D62" s="196" t="s">
        <v>12</v>
      </c>
      <c r="E62" s="228">
        <v>42150</v>
      </c>
      <c r="F62" s="200">
        <v>0.75</v>
      </c>
      <c r="G62" s="196" t="s">
        <v>4</v>
      </c>
      <c r="H62" s="196">
        <v>3</v>
      </c>
      <c r="I62" s="205"/>
    </row>
    <row r="63" spans="1:9" s="198" customFormat="1" ht="12.75">
      <c r="A63" s="206" t="s">
        <v>28</v>
      </c>
      <c r="B63" s="202" t="s">
        <v>78</v>
      </c>
      <c r="C63" s="202" t="s">
        <v>77</v>
      </c>
      <c r="D63" s="196" t="s">
        <v>12</v>
      </c>
      <c r="E63" s="228">
        <v>42150</v>
      </c>
      <c r="F63" s="200">
        <v>0.75</v>
      </c>
      <c r="G63" s="196" t="s">
        <v>4</v>
      </c>
      <c r="H63" s="196">
        <v>4</v>
      </c>
      <c r="I63" s="205"/>
    </row>
    <row r="64" spans="1:9" s="198" customFormat="1" ht="12.75">
      <c r="A64" s="206" t="s">
        <v>28</v>
      </c>
      <c r="B64" s="202" t="s">
        <v>75</v>
      </c>
      <c r="C64" s="202" t="s">
        <v>44</v>
      </c>
      <c r="D64" s="196" t="s">
        <v>12</v>
      </c>
      <c r="E64" s="194">
        <v>42150</v>
      </c>
      <c r="F64" s="200">
        <v>0.75</v>
      </c>
      <c r="G64" s="196" t="s">
        <v>17</v>
      </c>
      <c r="H64" s="196" t="s">
        <v>19</v>
      </c>
      <c r="I64" s="205"/>
    </row>
    <row r="65" spans="1:9" s="198" customFormat="1" ht="12.75">
      <c r="A65" s="206" t="s">
        <v>28</v>
      </c>
      <c r="B65" s="202" t="s">
        <v>80</v>
      </c>
      <c r="C65" s="202" t="s">
        <v>79</v>
      </c>
      <c r="D65" s="196" t="s">
        <v>8</v>
      </c>
      <c r="E65" s="228">
        <v>42152</v>
      </c>
      <c r="F65" s="200">
        <v>0.75</v>
      </c>
      <c r="G65" s="196" t="s">
        <v>4</v>
      </c>
      <c r="H65" s="196">
        <v>3</v>
      </c>
      <c r="I65" s="205"/>
    </row>
    <row r="66" spans="1:9" s="198" customFormat="1" ht="12.75">
      <c r="A66" s="199" t="s">
        <v>28</v>
      </c>
      <c r="B66" s="203" t="s">
        <v>74</v>
      </c>
      <c r="C66" s="203" t="s">
        <v>76</v>
      </c>
      <c r="D66" s="193" t="s">
        <v>7</v>
      </c>
      <c r="E66" s="194">
        <v>42158</v>
      </c>
      <c r="F66" s="195">
        <v>0.75</v>
      </c>
      <c r="G66" s="196" t="s">
        <v>4</v>
      </c>
      <c r="H66" s="196">
        <v>4</v>
      </c>
      <c r="I66" s="209" t="s">
        <v>170</v>
      </c>
    </row>
    <row r="67" spans="1:9" s="198" customFormat="1" ht="12.75">
      <c r="A67" s="199" t="s">
        <v>28</v>
      </c>
      <c r="B67" s="202" t="s">
        <v>44</v>
      </c>
      <c r="C67" s="202" t="s">
        <v>79</v>
      </c>
      <c r="D67" s="193" t="s">
        <v>7</v>
      </c>
      <c r="E67" s="194">
        <v>42158</v>
      </c>
      <c r="F67" s="195">
        <v>0.75</v>
      </c>
      <c r="G67" s="196" t="s">
        <v>17</v>
      </c>
      <c r="H67" s="196" t="s">
        <v>19</v>
      </c>
      <c r="I67" s="209" t="s">
        <v>171</v>
      </c>
    </row>
    <row r="68" spans="1:9" s="198" customFormat="1" ht="12.75">
      <c r="A68" s="199" t="s">
        <v>28</v>
      </c>
      <c r="B68" s="203" t="s">
        <v>44</v>
      </c>
      <c r="C68" s="203" t="s">
        <v>78</v>
      </c>
      <c r="D68" s="196" t="s">
        <v>9</v>
      </c>
      <c r="E68" s="228">
        <v>42160</v>
      </c>
      <c r="F68" s="200">
        <v>0.75</v>
      </c>
      <c r="G68" s="196" t="s">
        <v>17</v>
      </c>
      <c r="H68" s="196" t="s">
        <v>19</v>
      </c>
      <c r="I68" s="201"/>
    </row>
    <row r="69" spans="1:9" s="198" customFormat="1" ht="12.75">
      <c r="A69" s="199" t="s">
        <v>28</v>
      </c>
      <c r="B69" s="203" t="s">
        <v>73</v>
      </c>
      <c r="C69" s="203" t="s">
        <v>77</v>
      </c>
      <c r="D69" s="193" t="s">
        <v>10</v>
      </c>
      <c r="E69" s="228">
        <v>42161</v>
      </c>
      <c r="F69" s="195">
        <v>0.4583333333333333</v>
      </c>
      <c r="G69" s="196" t="s">
        <v>4</v>
      </c>
      <c r="H69" s="196">
        <v>1</v>
      </c>
      <c r="I69" s="201"/>
    </row>
    <row r="70" spans="1:9" s="198" customFormat="1" ht="12.75">
      <c r="A70" s="197" t="s">
        <v>28</v>
      </c>
      <c r="B70" s="203" t="s">
        <v>74</v>
      </c>
      <c r="C70" s="203" t="s">
        <v>79</v>
      </c>
      <c r="D70" s="193" t="s">
        <v>10</v>
      </c>
      <c r="E70" s="228">
        <v>42161</v>
      </c>
      <c r="F70" s="195">
        <v>0.4583333333333333</v>
      </c>
      <c r="G70" s="196" t="s">
        <v>4</v>
      </c>
      <c r="H70" s="196">
        <v>2</v>
      </c>
      <c r="I70" s="201"/>
    </row>
    <row r="71" spans="1:9" s="198" customFormat="1" ht="12.75">
      <c r="A71" s="204" t="s">
        <v>28</v>
      </c>
      <c r="B71" s="203" t="s">
        <v>72</v>
      </c>
      <c r="C71" s="203" t="s">
        <v>76</v>
      </c>
      <c r="D71" s="193" t="s">
        <v>10</v>
      </c>
      <c r="E71" s="228">
        <v>42161</v>
      </c>
      <c r="F71" s="195">
        <v>0.4583333333333333</v>
      </c>
      <c r="G71" s="196" t="s">
        <v>4</v>
      </c>
      <c r="H71" s="196">
        <v>3</v>
      </c>
      <c r="I71" s="205"/>
    </row>
    <row r="72" spans="1:9" s="198" customFormat="1" ht="12.75">
      <c r="A72" s="206" t="s">
        <v>28</v>
      </c>
      <c r="B72" s="203" t="s">
        <v>80</v>
      </c>
      <c r="C72" s="203" t="s">
        <v>44</v>
      </c>
      <c r="D72" s="193" t="s">
        <v>10</v>
      </c>
      <c r="E72" s="228">
        <v>42161</v>
      </c>
      <c r="F72" s="195">
        <v>0.5</v>
      </c>
      <c r="G72" s="196" t="s">
        <v>17</v>
      </c>
      <c r="H72" s="196" t="s">
        <v>19</v>
      </c>
      <c r="I72" s="205"/>
    </row>
    <row r="73" spans="1:9" s="198" customFormat="1" ht="12.75">
      <c r="A73" s="204" t="s">
        <v>28</v>
      </c>
      <c r="B73" s="203" t="s">
        <v>81</v>
      </c>
      <c r="C73" s="203" t="s">
        <v>75</v>
      </c>
      <c r="D73" s="193" t="s">
        <v>10</v>
      </c>
      <c r="E73" s="228">
        <v>42161</v>
      </c>
      <c r="F73" s="195">
        <v>0.5416666666666666</v>
      </c>
      <c r="G73" s="196" t="s">
        <v>4</v>
      </c>
      <c r="H73" s="196">
        <v>4</v>
      </c>
      <c r="I73" s="205"/>
    </row>
    <row r="74" spans="1:9" s="198" customFormat="1" ht="12.75">
      <c r="A74" s="206" t="s">
        <v>28</v>
      </c>
      <c r="B74" s="203" t="s">
        <v>78</v>
      </c>
      <c r="C74" s="203" t="s">
        <v>80</v>
      </c>
      <c r="D74" s="196" t="s">
        <v>12</v>
      </c>
      <c r="E74" s="228">
        <v>42164</v>
      </c>
      <c r="F74" s="200">
        <v>0.75</v>
      </c>
      <c r="G74" s="196" t="s">
        <v>4</v>
      </c>
      <c r="H74" s="196">
        <v>1</v>
      </c>
      <c r="I74" s="205" t="s">
        <v>184</v>
      </c>
    </row>
    <row r="75" spans="1:9" s="198" customFormat="1" ht="12.75">
      <c r="A75" s="206" t="s">
        <v>28</v>
      </c>
      <c r="B75" s="203" t="s">
        <v>77</v>
      </c>
      <c r="C75" s="203" t="s">
        <v>74</v>
      </c>
      <c r="D75" s="196" t="s">
        <v>12</v>
      </c>
      <c r="E75" s="228">
        <v>42164</v>
      </c>
      <c r="F75" s="200">
        <v>0.75</v>
      </c>
      <c r="G75" s="196" t="s">
        <v>4</v>
      </c>
      <c r="H75" s="196">
        <v>2</v>
      </c>
      <c r="I75" s="205" t="s">
        <v>185</v>
      </c>
    </row>
    <row r="76" spans="1:9" s="198" customFormat="1" ht="12.75">
      <c r="A76" s="206" t="s">
        <v>28</v>
      </c>
      <c r="B76" s="203" t="s">
        <v>76</v>
      </c>
      <c r="C76" s="203" t="s">
        <v>81</v>
      </c>
      <c r="D76" s="196" t="s">
        <v>12</v>
      </c>
      <c r="E76" s="228">
        <v>42164</v>
      </c>
      <c r="F76" s="200">
        <v>0.75</v>
      </c>
      <c r="G76" s="196" t="s">
        <v>4</v>
      </c>
      <c r="H76" s="196">
        <v>3</v>
      </c>
      <c r="I76" s="205" t="s">
        <v>185</v>
      </c>
    </row>
    <row r="77" spans="1:9" s="198" customFormat="1" ht="12.75">
      <c r="A77" s="206" t="s">
        <v>28</v>
      </c>
      <c r="B77" s="203" t="s">
        <v>75</v>
      </c>
      <c r="C77" s="203" t="s">
        <v>72</v>
      </c>
      <c r="D77" s="196" t="s">
        <v>12</v>
      </c>
      <c r="E77" s="228">
        <v>42164</v>
      </c>
      <c r="F77" s="200">
        <v>0.75</v>
      </c>
      <c r="G77" s="196" t="s">
        <v>4</v>
      </c>
      <c r="H77" s="196">
        <v>4</v>
      </c>
      <c r="I77" s="205" t="s">
        <v>183</v>
      </c>
    </row>
    <row r="78" spans="1:9" s="198" customFormat="1" ht="13.5" thickBot="1">
      <c r="A78" s="271" t="s">
        <v>28</v>
      </c>
      <c r="B78" s="272" t="s">
        <v>79</v>
      </c>
      <c r="C78" s="272" t="s">
        <v>73</v>
      </c>
      <c r="D78" s="269" t="s">
        <v>12</v>
      </c>
      <c r="E78" s="267">
        <v>42164</v>
      </c>
      <c r="F78" s="273">
        <v>0.75</v>
      </c>
      <c r="G78" s="269" t="s">
        <v>4</v>
      </c>
      <c r="H78" s="269">
        <v>5</v>
      </c>
      <c r="I78" s="270" t="s">
        <v>186</v>
      </c>
    </row>
  </sheetData>
  <sheetProtection/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9"/>
  <sheetViews>
    <sheetView zoomScalePageLayoutView="0" workbookViewId="0" topLeftCell="A33">
      <selection activeCell="E56" sqref="E56"/>
    </sheetView>
  </sheetViews>
  <sheetFormatPr defaultColWidth="9.140625" defaultRowHeight="12.75"/>
  <cols>
    <col min="1" max="1" width="9.28125" style="22" bestFit="1" customWidth="1"/>
    <col min="2" max="2" width="17.8515625" style="42" bestFit="1" customWidth="1"/>
    <col min="3" max="3" width="18.140625" style="42" bestFit="1" customWidth="1"/>
    <col min="4" max="4" width="11.28125" style="22" bestFit="1" customWidth="1"/>
    <col min="5" max="5" width="9.7109375" style="22" bestFit="1" customWidth="1"/>
    <col min="6" max="6" width="9.00390625" style="20" bestFit="1" customWidth="1"/>
    <col min="7" max="7" width="10.140625" style="20" bestFit="1" customWidth="1"/>
    <col min="8" max="8" width="6.28125" style="20" bestFit="1" customWidth="1"/>
    <col min="9" max="9" width="106.7109375" style="20" bestFit="1" customWidth="1"/>
    <col min="10" max="16384" width="9.140625" style="20" customWidth="1"/>
  </cols>
  <sheetData>
    <row r="1" spans="1:9" ht="12.75">
      <c r="A1" s="17" t="s">
        <v>13</v>
      </c>
      <c r="B1" s="8" t="s">
        <v>5</v>
      </c>
      <c r="C1" s="8" t="s">
        <v>14</v>
      </c>
      <c r="D1" s="13" t="s">
        <v>6</v>
      </c>
      <c r="E1" s="13" t="s">
        <v>0</v>
      </c>
      <c r="F1" s="13" t="s">
        <v>1</v>
      </c>
      <c r="G1" s="13" t="s">
        <v>2</v>
      </c>
      <c r="H1" s="13" t="s">
        <v>3</v>
      </c>
      <c r="I1" s="14" t="s">
        <v>15</v>
      </c>
    </row>
    <row r="2" spans="1:9" s="207" customFormat="1" ht="12.75">
      <c r="A2" s="206" t="s">
        <v>26</v>
      </c>
      <c r="B2" s="199" t="s">
        <v>98</v>
      </c>
      <c r="C2" s="199" t="s">
        <v>97</v>
      </c>
      <c r="D2" s="196" t="s">
        <v>11</v>
      </c>
      <c r="E2" s="194">
        <v>42107</v>
      </c>
      <c r="F2" s="200">
        <v>0.75</v>
      </c>
      <c r="G2" s="196" t="s">
        <v>4</v>
      </c>
      <c r="H2" s="196">
        <v>1</v>
      </c>
      <c r="I2" s="205"/>
    </row>
    <row r="3" spans="1:9" s="207" customFormat="1" ht="12.75">
      <c r="A3" s="206" t="s">
        <v>26</v>
      </c>
      <c r="B3" s="199" t="s">
        <v>95</v>
      </c>
      <c r="C3" s="199" t="s">
        <v>45</v>
      </c>
      <c r="D3" s="196" t="s">
        <v>11</v>
      </c>
      <c r="E3" s="194">
        <v>42107</v>
      </c>
      <c r="F3" s="200">
        <v>0.75</v>
      </c>
      <c r="G3" s="196" t="s">
        <v>17</v>
      </c>
      <c r="H3" s="196" t="s">
        <v>19</v>
      </c>
      <c r="I3" s="205"/>
    </row>
    <row r="4" spans="1:9" s="207" customFormat="1" ht="12.75">
      <c r="A4" s="204" t="s">
        <v>26</v>
      </c>
      <c r="B4" s="199" t="s">
        <v>96</v>
      </c>
      <c r="C4" s="199" t="s">
        <v>82</v>
      </c>
      <c r="D4" s="196" t="s">
        <v>12</v>
      </c>
      <c r="E4" s="194">
        <v>42108</v>
      </c>
      <c r="F4" s="200">
        <v>0.75</v>
      </c>
      <c r="G4" s="196" t="s">
        <v>4</v>
      </c>
      <c r="H4" s="196">
        <v>1</v>
      </c>
      <c r="I4" s="205"/>
    </row>
    <row r="5" spans="1:10" s="207" customFormat="1" ht="12.75">
      <c r="A5" s="204" t="s">
        <v>26</v>
      </c>
      <c r="B5" s="199" t="s">
        <v>97</v>
      </c>
      <c r="C5" s="199" t="s">
        <v>83</v>
      </c>
      <c r="D5" s="196" t="s">
        <v>8</v>
      </c>
      <c r="E5" s="194">
        <v>42110</v>
      </c>
      <c r="F5" s="200">
        <v>0.75</v>
      </c>
      <c r="G5" s="196" t="s">
        <v>4</v>
      </c>
      <c r="H5" s="196">
        <v>1</v>
      </c>
      <c r="I5" s="205"/>
      <c r="J5" s="208"/>
    </row>
    <row r="6" spans="1:9" s="207" customFormat="1" ht="12.75">
      <c r="A6" s="206" t="s">
        <v>26</v>
      </c>
      <c r="B6" s="199" t="s">
        <v>45</v>
      </c>
      <c r="C6" s="199" t="s">
        <v>98</v>
      </c>
      <c r="D6" s="193" t="s">
        <v>10</v>
      </c>
      <c r="E6" s="194">
        <v>42112</v>
      </c>
      <c r="F6" s="195">
        <v>0.6666666666666666</v>
      </c>
      <c r="G6" s="196" t="s">
        <v>17</v>
      </c>
      <c r="H6" s="196" t="s">
        <v>19</v>
      </c>
      <c r="I6" s="205" t="s">
        <v>21</v>
      </c>
    </row>
    <row r="7" spans="1:9" s="207" customFormat="1" ht="12.75">
      <c r="A7" s="204" t="s">
        <v>26</v>
      </c>
      <c r="B7" s="199" t="s">
        <v>82</v>
      </c>
      <c r="C7" s="199" t="s">
        <v>95</v>
      </c>
      <c r="D7" s="193" t="s">
        <v>10</v>
      </c>
      <c r="E7" s="194">
        <v>42112</v>
      </c>
      <c r="F7" s="195">
        <v>0.7083333333333334</v>
      </c>
      <c r="G7" s="196" t="s">
        <v>4</v>
      </c>
      <c r="H7" s="196">
        <v>1</v>
      </c>
      <c r="I7" s="205" t="s">
        <v>21</v>
      </c>
    </row>
    <row r="8" spans="1:9" s="207" customFormat="1" ht="12.75">
      <c r="A8" s="204" t="s">
        <v>26</v>
      </c>
      <c r="B8" s="199" t="s">
        <v>83</v>
      </c>
      <c r="C8" s="199" t="s">
        <v>96</v>
      </c>
      <c r="D8" s="193" t="s">
        <v>10</v>
      </c>
      <c r="E8" s="194">
        <v>42112</v>
      </c>
      <c r="F8" s="195">
        <v>0.7083333333333334</v>
      </c>
      <c r="G8" s="196" t="s">
        <v>4</v>
      </c>
      <c r="H8" s="196">
        <v>2</v>
      </c>
      <c r="I8" s="205" t="s">
        <v>21</v>
      </c>
    </row>
    <row r="9" spans="1:9" s="216" customFormat="1" ht="12.75">
      <c r="A9" s="199" t="s">
        <v>26</v>
      </c>
      <c r="B9" s="199" t="s">
        <v>98</v>
      </c>
      <c r="C9" s="199" t="s">
        <v>95</v>
      </c>
      <c r="D9" s="193" t="s">
        <v>10</v>
      </c>
      <c r="E9" s="194">
        <v>42119</v>
      </c>
      <c r="F9" s="195">
        <v>0.5416666666666666</v>
      </c>
      <c r="G9" s="196" t="s">
        <v>4</v>
      </c>
      <c r="H9" s="196">
        <v>2</v>
      </c>
      <c r="I9" s="209"/>
    </row>
    <row r="10" spans="1:9" s="216" customFormat="1" ht="12.75">
      <c r="A10" s="199" t="s">
        <v>26</v>
      </c>
      <c r="B10" s="199" t="s">
        <v>45</v>
      </c>
      <c r="C10" s="199" t="s">
        <v>82</v>
      </c>
      <c r="D10" s="193" t="s">
        <v>10</v>
      </c>
      <c r="E10" s="194">
        <v>42119</v>
      </c>
      <c r="F10" s="195">
        <v>0.5833333333333334</v>
      </c>
      <c r="G10" s="196" t="s">
        <v>17</v>
      </c>
      <c r="H10" s="196" t="s">
        <v>19</v>
      </c>
      <c r="I10" s="209"/>
    </row>
    <row r="11" spans="1:9" s="216" customFormat="1" ht="12.75">
      <c r="A11" s="199" t="s">
        <v>26</v>
      </c>
      <c r="B11" s="199" t="s">
        <v>97</v>
      </c>
      <c r="C11" s="199" t="s">
        <v>96</v>
      </c>
      <c r="D11" s="193" t="s">
        <v>10</v>
      </c>
      <c r="E11" s="194">
        <v>42119</v>
      </c>
      <c r="F11" s="195">
        <v>0.7083333333333334</v>
      </c>
      <c r="G11" s="196" t="s">
        <v>4</v>
      </c>
      <c r="H11" s="196">
        <v>2</v>
      </c>
      <c r="I11" s="209" t="s">
        <v>160</v>
      </c>
    </row>
    <row r="12" spans="1:9" s="216" customFormat="1" ht="12.75">
      <c r="A12" s="199" t="s">
        <v>26</v>
      </c>
      <c r="B12" s="199" t="s">
        <v>97</v>
      </c>
      <c r="C12" s="199" t="s">
        <v>98</v>
      </c>
      <c r="D12" s="196" t="s">
        <v>12</v>
      </c>
      <c r="E12" s="194">
        <v>42122</v>
      </c>
      <c r="F12" s="200">
        <v>0.75</v>
      </c>
      <c r="G12" s="196" t="s">
        <v>4</v>
      </c>
      <c r="H12" s="196">
        <v>1</v>
      </c>
      <c r="I12" s="201"/>
    </row>
    <row r="13" spans="1:9" s="207" customFormat="1" ht="12.75">
      <c r="A13" s="206" t="s">
        <v>26</v>
      </c>
      <c r="B13" s="199" t="s">
        <v>96</v>
      </c>
      <c r="C13" s="199" t="s">
        <v>83</v>
      </c>
      <c r="D13" s="196" t="s">
        <v>12</v>
      </c>
      <c r="E13" s="194">
        <v>42122</v>
      </c>
      <c r="F13" s="200">
        <v>0.75</v>
      </c>
      <c r="G13" s="196" t="s">
        <v>4</v>
      </c>
      <c r="H13" s="196">
        <v>2</v>
      </c>
      <c r="I13" s="205"/>
    </row>
    <row r="14" spans="1:9" s="198" customFormat="1" ht="12.75">
      <c r="A14" s="199" t="s">
        <v>26</v>
      </c>
      <c r="B14" s="199" t="s">
        <v>95</v>
      </c>
      <c r="C14" s="199" t="s">
        <v>82</v>
      </c>
      <c r="D14" s="196" t="s">
        <v>7</v>
      </c>
      <c r="E14" s="194">
        <v>42123</v>
      </c>
      <c r="F14" s="200">
        <v>0.75</v>
      </c>
      <c r="G14" s="196" t="s">
        <v>4</v>
      </c>
      <c r="H14" s="196">
        <v>1</v>
      </c>
      <c r="I14" s="201"/>
    </row>
    <row r="15" spans="1:9" s="207" customFormat="1" ht="12.75">
      <c r="A15" s="206" t="s">
        <v>26</v>
      </c>
      <c r="B15" s="199" t="s">
        <v>98</v>
      </c>
      <c r="C15" s="199" t="s">
        <v>45</v>
      </c>
      <c r="D15" s="196" t="s">
        <v>8</v>
      </c>
      <c r="E15" s="194">
        <v>42124</v>
      </c>
      <c r="F15" s="200">
        <v>0.75</v>
      </c>
      <c r="G15" s="196" t="s">
        <v>17</v>
      </c>
      <c r="H15" s="196" t="s">
        <v>19</v>
      </c>
      <c r="I15" s="205"/>
    </row>
    <row r="16" spans="1:9" s="207" customFormat="1" ht="12.75">
      <c r="A16" s="206" t="s">
        <v>26</v>
      </c>
      <c r="B16" s="199" t="s">
        <v>83</v>
      </c>
      <c r="C16" s="199" t="s">
        <v>97</v>
      </c>
      <c r="D16" s="193" t="s">
        <v>10</v>
      </c>
      <c r="E16" s="194">
        <v>42126</v>
      </c>
      <c r="F16" s="195">
        <v>0.5416666666666666</v>
      </c>
      <c r="G16" s="196" t="s">
        <v>4</v>
      </c>
      <c r="H16" s="196">
        <v>3</v>
      </c>
      <c r="I16" s="210"/>
    </row>
    <row r="17" spans="1:9" s="207" customFormat="1" ht="12.75">
      <c r="A17" s="206" t="s">
        <v>26</v>
      </c>
      <c r="B17" s="199" t="s">
        <v>82</v>
      </c>
      <c r="C17" s="199" t="s">
        <v>96</v>
      </c>
      <c r="D17" s="193" t="s">
        <v>10</v>
      </c>
      <c r="E17" s="194">
        <v>42126</v>
      </c>
      <c r="F17" s="195">
        <v>0.5416666666666666</v>
      </c>
      <c r="G17" s="196" t="s">
        <v>4</v>
      </c>
      <c r="H17" s="196">
        <v>4</v>
      </c>
      <c r="I17" s="210"/>
    </row>
    <row r="18" spans="1:9" s="207" customFormat="1" ht="12.75">
      <c r="A18" s="206" t="s">
        <v>26</v>
      </c>
      <c r="B18" s="199" t="s">
        <v>98</v>
      </c>
      <c r="C18" s="199" t="s">
        <v>82</v>
      </c>
      <c r="D18" s="196" t="s">
        <v>11</v>
      </c>
      <c r="E18" s="194">
        <v>42128</v>
      </c>
      <c r="F18" s="200">
        <v>0.75</v>
      </c>
      <c r="G18" s="196" t="s">
        <v>4</v>
      </c>
      <c r="H18" s="196">
        <v>2</v>
      </c>
      <c r="I18" s="205"/>
    </row>
    <row r="19" spans="1:9" s="211" customFormat="1" ht="12.75">
      <c r="A19" s="206" t="s">
        <v>26</v>
      </c>
      <c r="B19" s="199" t="s">
        <v>96</v>
      </c>
      <c r="C19" s="199" t="s">
        <v>95</v>
      </c>
      <c r="D19" s="196" t="s">
        <v>11</v>
      </c>
      <c r="E19" s="194">
        <v>42128</v>
      </c>
      <c r="F19" s="200">
        <v>0.75</v>
      </c>
      <c r="G19" s="196" t="s">
        <v>4</v>
      </c>
      <c r="H19" s="196">
        <v>3</v>
      </c>
      <c r="I19" s="205"/>
    </row>
    <row r="20" spans="1:9" s="216" customFormat="1" ht="12.75">
      <c r="A20" s="199" t="s">
        <v>26</v>
      </c>
      <c r="B20" s="199" t="s">
        <v>97</v>
      </c>
      <c r="C20" s="199" t="s">
        <v>45</v>
      </c>
      <c r="D20" s="196" t="s">
        <v>11</v>
      </c>
      <c r="E20" s="194">
        <v>42128</v>
      </c>
      <c r="F20" s="200">
        <v>0.75</v>
      </c>
      <c r="G20" s="196" t="s">
        <v>17</v>
      </c>
      <c r="H20" s="196" t="s">
        <v>19</v>
      </c>
      <c r="I20" s="201"/>
    </row>
    <row r="21" spans="1:9" s="207" customFormat="1" ht="12.75">
      <c r="A21" s="206" t="s">
        <v>26</v>
      </c>
      <c r="B21" s="199" t="s">
        <v>82</v>
      </c>
      <c r="C21" s="199" t="s">
        <v>83</v>
      </c>
      <c r="D21" s="196" t="s">
        <v>7</v>
      </c>
      <c r="E21" s="194">
        <v>42130</v>
      </c>
      <c r="F21" s="200">
        <v>0.75</v>
      </c>
      <c r="G21" s="196" t="s">
        <v>4</v>
      </c>
      <c r="H21" s="196">
        <v>1</v>
      </c>
      <c r="I21" s="205"/>
    </row>
    <row r="22" spans="1:9" s="207" customFormat="1" ht="12.75">
      <c r="A22" s="206" t="s">
        <v>26</v>
      </c>
      <c r="B22" s="199" t="s">
        <v>83</v>
      </c>
      <c r="C22" s="199" t="s">
        <v>98</v>
      </c>
      <c r="D22" s="196" t="s">
        <v>9</v>
      </c>
      <c r="E22" s="194">
        <v>42132</v>
      </c>
      <c r="F22" s="200">
        <v>0.75</v>
      </c>
      <c r="G22" s="196" t="s">
        <v>4</v>
      </c>
      <c r="H22" s="196">
        <v>2</v>
      </c>
      <c r="I22" s="205"/>
    </row>
    <row r="23" spans="1:9" s="207" customFormat="1" ht="12.75">
      <c r="A23" s="206" t="s">
        <v>26</v>
      </c>
      <c r="B23" s="199" t="s">
        <v>95</v>
      </c>
      <c r="C23" s="199" t="s">
        <v>97</v>
      </c>
      <c r="D23" s="196" t="s">
        <v>9</v>
      </c>
      <c r="E23" s="194">
        <v>42132</v>
      </c>
      <c r="F23" s="200">
        <v>0.75</v>
      </c>
      <c r="G23" s="196" t="s">
        <v>4</v>
      </c>
      <c r="H23" s="196">
        <v>3</v>
      </c>
      <c r="I23" s="205"/>
    </row>
    <row r="24" spans="1:9" s="207" customFormat="1" ht="12.75">
      <c r="A24" s="206" t="s">
        <v>26</v>
      </c>
      <c r="B24" s="199" t="s">
        <v>45</v>
      </c>
      <c r="C24" s="199" t="s">
        <v>96</v>
      </c>
      <c r="D24" s="196" t="s">
        <v>9</v>
      </c>
      <c r="E24" s="194">
        <v>42132</v>
      </c>
      <c r="F24" s="200">
        <v>0.75</v>
      </c>
      <c r="G24" s="196" t="s">
        <v>17</v>
      </c>
      <c r="H24" s="196" t="s">
        <v>19</v>
      </c>
      <c r="I24" s="205"/>
    </row>
    <row r="25" spans="1:9" s="207" customFormat="1" ht="12.75">
      <c r="A25" s="206" t="s">
        <v>26</v>
      </c>
      <c r="B25" s="199" t="s">
        <v>95</v>
      </c>
      <c r="C25" s="199" t="s">
        <v>98</v>
      </c>
      <c r="D25" s="193" t="s">
        <v>10</v>
      </c>
      <c r="E25" s="194">
        <v>42133</v>
      </c>
      <c r="F25" s="195">
        <v>0.5416666666666666</v>
      </c>
      <c r="G25" s="196" t="s">
        <v>4</v>
      </c>
      <c r="H25" s="196">
        <v>2</v>
      </c>
      <c r="I25" s="210"/>
    </row>
    <row r="26" spans="1:9" s="207" customFormat="1" ht="12.75">
      <c r="A26" s="206" t="s">
        <v>26</v>
      </c>
      <c r="B26" s="199" t="s">
        <v>96</v>
      </c>
      <c r="C26" s="199" t="s">
        <v>97</v>
      </c>
      <c r="D26" s="193" t="s">
        <v>10</v>
      </c>
      <c r="E26" s="194">
        <v>42133</v>
      </c>
      <c r="F26" s="195">
        <v>0.5416666666666666</v>
      </c>
      <c r="G26" s="196" t="s">
        <v>4</v>
      </c>
      <c r="H26" s="196">
        <v>3</v>
      </c>
      <c r="I26" s="210"/>
    </row>
    <row r="27" spans="1:9" s="207" customFormat="1" ht="12.75">
      <c r="A27" s="206" t="s">
        <v>26</v>
      </c>
      <c r="B27" s="199" t="s">
        <v>45</v>
      </c>
      <c r="C27" s="199" t="s">
        <v>83</v>
      </c>
      <c r="D27" s="193" t="s">
        <v>10</v>
      </c>
      <c r="E27" s="194">
        <v>42133</v>
      </c>
      <c r="F27" s="195">
        <v>0.5833333333333334</v>
      </c>
      <c r="G27" s="196" t="s">
        <v>17</v>
      </c>
      <c r="H27" s="196" t="s">
        <v>19</v>
      </c>
      <c r="I27" s="210"/>
    </row>
    <row r="28" spans="1:9" s="211" customFormat="1" ht="12.75">
      <c r="A28" s="206" t="s">
        <v>26</v>
      </c>
      <c r="B28" s="199" t="s">
        <v>97</v>
      </c>
      <c r="C28" s="199" t="s">
        <v>82</v>
      </c>
      <c r="D28" s="196" t="s">
        <v>11</v>
      </c>
      <c r="E28" s="194">
        <v>42135</v>
      </c>
      <c r="F28" s="200">
        <v>0.75</v>
      </c>
      <c r="G28" s="196" t="s">
        <v>4</v>
      </c>
      <c r="H28" s="196">
        <v>1</v>
      </c>
      <c r="I28" s="205"/>
    </row>
    <row r="29" spans="1:9" s="207" customFormat="1" ht="12.75">
      <c r="A29" s="206" t="s">
        <v>26</v>
      </c>
      <c r="B29" s="199" t="s">
        <v>98</v>
      </c>
      <c r="C29" s="199" t="s">
        <v>96</v>
      </c>
      <c r="D29" s="196" t="s">
        <v>11</v>
      </c>
      <c r="E29" s="194">
        <v>42135</v>
      </c>
      <c r="F29" s="200">
        <v>0.75</v>
      </c>
      <c r="G29" s="196" t="s">
        <v>4</v>
      </c>
      <c r="H29" s="196">
        <v>2</v>
      </c>
      <c r="I29" s="205"/>
    </row>
    <row r="30" spans="1:9" s="207" customFormat="1" ht="12.75">
      <c r="A30" s="206" t="s">
        <v>26</v>
      </c>
      <c r="B30" s="199" t="s">
        <v>83</v>
      </c>
      <c r="C30" s="199" t="s">
        <v>95</v>
      </c>
      <c r="D30" s="196" t="s">
        <v>11</v>
      </c>
      <c r="E30" s="194">
        <v>42135</v>
      </c>
      <c r="F30" s="200">
        <v>0.75</v>
      </c>
      <c r="G30" s="196" t="s">
        <v>4</v>
      </c>
      <c r="H30" s="196">
        <v>3</v>
      </c>
      <c r="I30" s="205"/>
    </row>
    <row r="31" spans="1:9" s="207" customFormat="1" ht="12.75">
      <c r="A31" s="206" t="s">
        <v>26</v>
      </c>
      <c r="B31" s="199" t="s">
        <v>96</v>
      </c>
      <c r="C31" s="199" t="s">
        <v>98</v>
      </c>
      <c r="D31" s="196" t="s">
        <v>12</v>
      </c>
      <c r="E31" s="194">
        <v>42136</v>
      </c>
      <c r="F31" s="200">
        <v>0.75</v>
      </c>
      <c r="G31" s="196" t="s">
        <v>4</v>
      </c>
      <c r="H31" s="196">
        <v>3</v>
      </c>
      <c r="I31" s="205" t="s">
        <v>161</v>
      </c>
    </row>
    <row r="32" spans="1:9" s="198" customFormat="1" ht="12.75">
      <c r="A32" s="199" t="s">
        <v>26</v>
      </c>
      <c r="B32" s="199" t="s">
        <v>82</v>
      </c>
      <c r="C32" s="199" t="s">
        <v>45</v>
      </c>
      <c r="D32" s="196" t="s">
        <v>7</v>
      </c>
      <c r="E32" s="194">
        <v>42137</v>
      </c>
      <c r="F32" s="200">
        <v>0.75</v>
      </c>
      <c r="G32" s="196" t="s">
        <v>17</v>
      </c>
      <c r="H32" s="196" t="s">
        <v>19</v>
      </c>
      <c r="I32" s="201"/>
    </row>
    <row r="33" spans="1:9" s="207" customFormat="1" ht="12.75">
      <c r="A33" s="206" t="s">
        <v>26</v>
      </c>
      <c r="B33" s="199" t="s">
        <v>95</v>
      </c>
      <c r="C33" s="199" t="s">
        <v>83</v>
      </c>
      <c r="D33" s="196" t="s">
        <v>8</v>
      </c>
      <c r="E33" s="194">
        <v>42138</v>
      </c>
      <c r="F33" s="200">
        <v>0.75</v>
      </c>
      <c r="G33" s="196" t="s">
        <v>4</v>
      </c>
      <c r="H33" s="196">
        <v>3</v>
      </c>
      <c r="I33" s="205" t="s">
        <v>161</v>
      </c>
    </row>
    <row r="34" spans="1:9" s="207" customFormat="1" ht="12.75">
      <c r="A34" s="206" t="s">
        <v>26</v>
      </c>
      <c r="B34" s="199" t="s">
        <v>83</v>
      </c>
      <c r="C34" s="199" t="s">
        <v>82</v>
      </c>
      <c r="D34" s="193" t="s">
        <v>10</v>
      </c>
      <c r="E34" s="194">
        <v>42140</v>
      </c>
      <c r="F34" s="195">
        <v>0.4583333333333333</v>
      </c>
      <c r="G34" s="196" t="s">
        <v>4</v>
      </c>
      <c r="H34" s="196">
        <v>2</v>
      </c>
      <c r="I34" s="210"/>
    </row>
    <row r="35" spans="1:9" s="207" customFormat="1" ht="12.75">
      <c r="A35" s="206" t="s">
        <v>26</v>
      </c>
      <c r="B35" s="199" t="s">
        <v>97</v>
      </c>
      <c r="C35" s="199" t="s">
        <v>95</v>
      </c>
      <c r="D35" s="193" t="s">
        <v>10</v>
      </c>
      <c r="E35" s="194">
        <v>42140</v>
      </c>
      <c r="F35" s="195">
        <v>0.4583333333333333</v>
      </c>
      <c r="G35" s="196" t="s">
        <v>4</v>
      </c>
      <c r="H35" s="196">
        <v>3</v>
      </c>
      <c r="I35" s="210"/>
    </row>
    <row r="36" spans="1:12" s="211" customFormat="1" ht="12.75">
      <c r="A36" s="206" t="s">
        <v>26</v>
      </c>
      <c r="B36" s="199" t="s">
        <v>96</v>
      </c>
      <c r="C36" s="199" t="s">
        <v>45</v>
      </c>
      <c r="D36" s="193" t="s">
        <v>10</v>
      </c>
      <c r="E36" s="194">
        <v>42140</v>
      </c>
      <c r="F36" s="195">
        <v>0.5</v>
      </c>
      <c r="G36" s="196" t="s">
        <v>17</v>
      </c>
      <c r="H36" s="196" t="s">
        <v>19</v>
      </c>
      <c r="I36" s="210"/>
      <c r="K36" s="207"/>
      <c r="L36" s="207"/>
    </row>
    <row r="37" spans="1:12" s="211" customFormat="1" ht="12.75">
      <c r="A37" s="206" t="s">
        <v>26</v>
      </c>
      <c r="B37" s="199" t="s">
        <v>95</v>
      </c>
      <c r="C37" s="199" t="s">
        <v>96</v>
      </c>
      <c r="D37" s="196" t="s">
        <v>11</v>
      </c>
      <c r="E37" s="194">
        <v>42142</v>
      </c>
      <c r="F37" s="200">
        <v>0.75</v>
      </c>
      <c r="G37" s="196" t="s">
        <v>4</v>
      </c>
      <c r="H37" s="196">
        <v>1</v>
      </c>
      <c r="I37" s="205"/>
      <c r="K37" s="207"/>
      <c r="L37" s="207"/>
    </row>
    <row r="38" spans="1:9" s="207" customFormat="1" ht="12.75">
      <c r="A38" s="206" t="s">
        <v>26</v>
      </c>
      <c r="B38" s="199" t="s">
        <v>98</v>
      </c>
      <c r="C38" s="199" t="s">
        <v>83</v>
      </c>
      <c r="D38" s="196" t="s">
        <v>11</v>
      </c>
      <c r="E38" s="194">
        <v>42142</v>
      </c>
      <c r="F38" s="200">
        <v>0.75</v>
      </c>
      <c r="G38" s="196" t="s">
        <v>4</v>
      </c>
      <c r="H38" s="196">
        <v>2</v>
      </c>
      <c r="I38" s="205"/>
    </row>
    <row r="39" spans="1:9" s="207" customFormat="1" ht="12.75">
      <c r="A39" s="206" t="s">
        <v>26</v>
      </c>
      <c r="B39" s="199" t="s">
        <v>82</v>
      </c>
      <c r="C39" s="199" t="s">
        <v>98</v>
      </c>
      <c r="D39" s="196" t="s">
        <v>7</v>
      </c>
      <c r="E39" s="194">
        <v>42144</v>
      </c>
      <c r="F39" s="200">
        <v>0.75</v>
      </c>
      <c r="G39" s="196" t="s">
        <v>4</v>
      </c>
      <c r="H39" s="196">
        <v>1</v>
      </c>
      <c r="I39" s="205"/>
    </row>
    <row r="40" spans="1:9" s="207" customFormat="1" ht="12.75">
      <c r="A40" s="206" t="s">
        <v>26</v>
      </c>
      <c r="B40" s="199" t="s">
        <v>45</v>
      </c>
      <c r="C40" s="199" t="s">
        <v>97</v>
      </c>
      <c r="D40" s="196" t="s">
        <v>7</v>
      </c>
      <c r="E40" s="194">
        <v>42144</v>
      </c>
      <c r="F40" s="200">
        <v>0.75</v>
      </c>
      <c r="G40" s="196" t="s">
        <v>17</v>
      </c>
      <c r="H40" s="196" t="s">
        <v>19</v>
      </c>
      <c r="I40" s="205"/>
    </row>
    <row r="41" spans="1:9" s="207" customFormat="1" ht="12.75">
      <c r="A41" s="206" t="s">
        <v>26</v>
      </c>
      <c r="B41" s="199" t="s">
        <v>83</v>
      </c>
      <c r="C41" s="199" t="s">
        <v>45</v>
      </c>
      <c r="D41" s="196" t="s">
        <v>8</v>
      </c>
      <c r="E41" s="194">
        <v>42145</v>
      </c>
      <c r="F41" s="200">
        <v>0.75</v>
      </c>
      <c r="G41" s="196" t="s">
        <v>17</v>
      </c>
      <c r="H41" s="196" t="s">
        <v>19</v>
      </c>
      <c r="I41" s="205" t="s">
        <v>163</v>
      </c>
    </row>
    <row r="42" spans="1:9" s="198" customFormat="1" ht="12.75">
      <c r="A42" s="199" t="s">
        <v>26</v>
      </c>
      <c r="B42" s="199" t="s">
        <v>82</v>
      </c>
      <c r="C42" s="199" t="s">
        <v>97</v>
      </c>
      <c r="D42" s="196" t="s">
        <v>7</v>
      </c>
      <c r="E42" s="194">
        <v>42151</v>
      </c>
      <c r="F42" s="200">
        <v>0.75</v>
      </c>
      <c r="G42" s="196" t="s">
        <v>4</v>
      </c>
      <c r="H42" s="196">
        <v>4</v>
      </c>
      <c r="I42" s="197" t="s">
        <v>163</v>
      </c>
    </row>
    <row r="43" spans="1:9" s="36" customFormat="1" ht="12.75">
      <c r="A43" s="230" t="s">
        <v>26</v>
      </c>
      <c r="B43" s="230" t="s">
        <v>95</v>
      </c>
      <c r="C43" s="230" t="s">
        <v>45</v>
      </c>
      <c r="D43" s="231" t="s">
        <v>7</v>
      </c>
      <c r="E43" s="232">
        <v>42151</v>
      </c>
      <c r="F43" s="233">
        <v>0.75</v>
      </c>
      <c r="G43" s="231" t="s">
        <v>17</v>
      </c>
      <c r="H43" s="231" t="s">
        <v>19</v>
      </c>
      <c r="I43" s="234" t="s">
        <v>176</v>
      </c>
    </row>
    <row r="44" spans="1:9" s="207" customFormat="1" ht="12.75">
      <c r="A44" s="206" t="s">
        <v>26</v>
      </c>
      <c r="B44" s="199" t="s">
        <v>83</v>
      </c>
      <c r="C44" s="199" t="s">
        <v>96</v>
      </c>
      <c r="D44" s="196" t="s">
        <v>8</v>
      </c>
      <c r="E44" s="228">
        <v>42152</v>
      </c>
      <c r="F44" s="200">
        <v>0.75</v>
      </c>
      <c r="G44" s="196" t="s">
        <v>4</v>
      </c>
      <c r="H44" s="196">
        <v>1</v>
      </c>
      <c r="I44" s="205"/>
    </row>
    <row r="45" spans="1:9" s="207" customFormat="1" ht="12.75">
      <c r="A45" s="206" t="s">
        <v>26</v>
      </c>
      <c r="B45" s="199" t="s">
        <v>98</v>
      </c>
      <c r="C45" s="199" t="s">
        <v>97</v>
      </c>
      <c r="D45" s="196" t="s">
        <v>8</v>
      </c>
      <c r="E45" s="228">
        <v>42152</v>
      </c>
      <c r="F45" s="200">
        <v>0.75</v>
      </c>
      <c r="G45" s="196" t="s">
        <v>4</v>
      </c>
      <c r="H45" s="196">
        <v>2</v>
      </c>
      <c r="I45" s="205"/>
    </row>
    <row r="46" spans="1:9" s="36" customFormat="1" ht="12.75">
      <c r="A46" s="230" t="s">
        <v>26</v>
      </c>
      <c r="B46" s="230" t="s">
        <v>82</v>
      </c>
      <c r="C46" s="230" t="s">
        <v>95</v>
      </c>
      <c r="D46" s="231" t="s">
        <v>11</v>
      </c>
      <c r="E46" s="232">
        <v>42156</v>
      </c>
      <c r="F46" s="233">
        <v>0.75</v>
      </c>
      <c r="G46" s="231" t="s">
        <v>4</v>
      </c>
      <c r="H46" s="231">
        <v>2</v>
      </c>
      <c r="I46" s="234" t="s">
        <v>191</v>
      </c>
    </row>
    <row r="47" spans="1:9" s="36" customFormat="1" ht="12.75">
      <c r="A47" s="230" t="s">
        <v>26</v>
      </c>
      <c r="B47" s="230" t="s">
        <v>97</v>
      </c>
      <c r="C47" s="230" t="s">
        <v>83</v>
      </c>
      <c r="D47" s="231" t="s">
        <v>11</v>
      </c>
      <c r="E47" s="232">
        <v>42156</v>
      </c>
      <c r="F47" s="233">
        <v>0.75</v>
      </c>
      <c r="G47" s="231" t="s">
        <v>4</v>
      </c>
      <c r="H47" s="231">
        <v>3</v>
      </c>
      <c r="I47" s="234" t="s">
        <v>191</v>
      </c>
    </row>
    <row r="48" spans="1:9" s="198" customFormat="1" ht="12.75">
      <c r="A48" s="199" t="s">
        <v>26</v>
      </c>
      <c r="B48" s="199" t="s">
        <v>96</v>
      </c>
      <c r="C48" s="199" t="s">
        <v>82</v>
      </c>
      <c r="D48" s="196" t="s">
        <v>7</v>
      </c>
      <c r="E48" s="228">
        <v>42158</v>
      </c>
      <c r="F48" s="200">
        <v>0.75</v>
      </c>
      <c r="G48" s="196" t="s">
        <v>4</v>
      </c>
      <c r="H48" s="196">
        <v>2</v>
      </c>
      <c r="I48" s="201"/>
    </row>
    <row r="49" spans="1:9" s="198" customFormat="1" ht="12.75">
      <c r="A49" s="199" t="s">
        <v>26</v>
      </c>
      <c r="B49" s="199" t="s">
        <v>45</v>
      </c>
      <c r="C49" s="199" t="s">
        <v>98</v>
      </c>
      <c r="D49" s="196" t="s">
        <v>7</v>
      </c>
      <c r="E49" s="228">
        <v>42158</v>
      </c>
      <c r="F49" s="200">
        <v>0.75</v>
      </c>
      <c r="G49" s="196" t="s">
        <v>4</v>
      </c>
      <c r="H49" s="196">
        <v>3</v>
      </c>
      <c r="I49" s="201" t="s">
        <v>189</v>
      </c>
    </row>
    <row r="50" spans="1:9" s="207" customFormat="1" ht="12.75">
      <c r="A50" s="206" t="s">
        <v>26</v>
      </c>
      <c r="B50" s="199" t="s">
        <v>45</v>
      </c>
      <c r="C50" s="199" t="s">
        <v>95</v>
      </c>
      <c r="D50" s="196" t="s">
        <v>8</v>
      </c>
      <c r="E50" s="194">
        <v>42159</v>
      </c>
      <c r="F50" s="195">
        <v>0.75</v>
      </c>
      <c r="G50" s="196" t="s">
        <v>4</v>
      </c>
      <c r="H50" s="196">
        <v>2</v>
      </c>
      <c r="I50" s="210" t="s">
        <v>190</v>
      </c>
    </row>
    <row r="51" spans="1:9" s="211" customFormat="1" ht="12.75">
      <c r="A51" s="274" t="s">
        <v>26</v>
      </c>
      <c r="B51" s="256" t="s">
        <v>51</v>
      </c>
      <c r="C51" s="256" t="s">
        <v>60</v>
      </c>
      <c r="D51" s="257" t="s">
        <v>10</v>
      </c>
      <c r="E51" s="258">
        <v>42161</v>
      </c>
      <c r="F51" s="259">
        <v>0.5416666666666666</v>
      </c>
      <c r="G51" s="257" t="s">
        <v>4</v>
      </c>
      <c r="H51" s="257">
        <v>1</v>
      </c>
      <c r="I51" s="275" t="s">
        <v>57</v>
      </c>
    </row>
    <row r="52" spans="1:9" s="207" customFormat="1" ht="12.75">
      <c r="A52" s="274" t="s">
        <v>26</v>
      </c>
      <c r="B52" s="256" t="s">
        <v>52</v>
      </c>
      <c r="C52" s="256" t="s">
        <v>61</v>
      </c>
      <c r="D52" s="257" t="s">
        <v>10</v>
      </c>
      <c r="E52" s="258">
        <v>42161</v>
      </c>
      <c r="F52" s="259">
        <v>0.5416666666666666</v>
      </c>
      <c r="G52" s="257" t="s">
        <v>4</v>
      </c>
      <c r="H52" s="257">
        <v>2</v>
      </c>
      <c r="I52" s="275" t="s">
        <v>58</v>
      </c>
    </row>
    <row r="53" spans="1:9" s="211" customFormat="1" ht="12.75">
      <c r="A53" s="274" t="s">
        <v>26</v>
      </c>
      <c r="B53" s="256" t="s">
        <v>47</v>
      </c>
      <c r="C53" s="256" t="s">
        <v>48</v>
      </c>
      <c r="D53" s="257" t="s">
        <v>10</v>
      </c>
      <c r="E53" s="258">
        <v>42161</v>
      </c>
      <c r="F53" s="259">
        <v>0.5416666666666666</v>
      </c>
      <c r="G53" s="257" t="s">
        <v>4</v>
      </c>
      <c r="H53" s="257">
        <v>3</v>
      </c>
      <c r="I53" s="275" t="s">
        <v>59</v>
      </c>
    </row>
    <row r="54" spans="1:9" s="211" customFormat="1" ht="12.75">
      <c r="A54" s="274" t="s">
        <v>26</v>
      </c>
      <c r="B54" s="256" t="s">
        <v>49</v>
      </c>
      <c r="C54" s="256" t="s">
        <v>64</v>
      </c>
      <c r="D54" s="257" t="s">
        <v>11</v>
      </c>
      <c r="E54" s="258">
        <v>42163</v>
      </c>
      <c r="F54" s="259">
        <v>0.75</v>
      </c>
      <c r="G54" s="257" t="s">
        <v>4</v>
      </c>
      <c r="H54" s="257">
        <v>1</v>
      </c>
      <c r="I54" s="275" t="s">
        <v>53</v>
      </c>
    </row>
    <row r="55" spans="1:9" s="211" customFormat="1" ht="12.75">
      <c r="A55" s="274" t="s">
        <v>26</v>
      </c>
      <c r="B55" s="256" t="s">
        <v>62</v>
      </c>
      <c r="C55" s="256" t="s">
        <v>63</v>
      </c>
      <c r="D55" s="257" t="s">
        <v>11</v>
      </c>
      <c r="E55" s="258">
        <v>42163</v>
      </c>
      <c r="F55" s="259">
        <v>0.75</v>
      </c>
      <c r="G55" s="257" t="s">
        <v>4</v>
      </c>
      <c r="H55" s="257">
        <v>2</v>
      </c>
      <c r="I55" s="275" t="s">
        <v>54</v>
      </c>
    </row>
    <row r="56" spans="1:9" s="207" customFormat="1" ht="13.5" thickBot="1">
      <c r="A56" s="276" t="s">
        <v>26</v>
      </c>
      <c r="B56" s="277" t="s">
        <v>65</v>
      </c>
      <c r="C56" s="277" t="s">
        <v>66</v>
      </c>
      <c r="D56" s="278" t="s">
        <v>7</v>
      </c>
      <c r="E56" s="279">
        <v>42165</v>
      </c>
      <c r="F56" s="280">
        <v>0.7916666666666666</v>
      </c>
      <c r="G56" s="278" t="s">
        <v>4</v>
      </c>
      <c r="H56" s="278">
        <v>2</v>
      </c>
      <c r="I56" s="281" t="s">
        <v>168</v>
      </c>
    </row>
    <row r="57" spans="1:6" s="23" customFormat="1" ht="12.75">
      <c r="A57" s="30"/>
      <c r="B57" s="43"/>
      <c r="C57" s="44"/>
      <c r="D57" s="30"/>
      <c r="E57" s="30"/>
      <c r="F57" s="34"/>
    </row>
    <row r="58" spans="1:6" ht="12.75">
      <c r="A58" s="28"/>
      <c r="B58" s="45"/>
      <c r="C58" s="46"/>
      <c r="D58" s="28"/>
      <c r="E58" s="28"/>
      <c r="F58" s="29"/>
    </row>
    <row r="59" spans="1:7" ht="12.75">
      <c r="A59" s="30"/>
      <c r="B59" s="43"/>
      <c r="C59" s="44"/>
      <c r="D59" s="30"/>
      <c r="E59" s="30"/>
      <c r="F59" s="34"/>
      <c r="G59" s="23"/>
    </row>
    <row r="60" spans="1:7" s="27" customFormat="1" ht="12.75">
      <c r="A60" s="32"/>
      <c r="B60" s="47"/>
      <c r="C60" s="48"/>
      <c r="D60" s="32"/>
      <c r="E60" s="32"/>
      <c r="F60" s="35"/>
      <c r="G60" s="16"/>
    </row>
    <row r="61" spans="1:7" ht="12.75">
      <c r="A61" s="30"/>
      <c r="B61" s="43"/>
      <c r="C61" s="44"/>
      <c r="D61" s="30"/>
      <c r="E61" s="30"/>
      <c r="F61" s="34"/>
      <c r="G61" s="36"/>
    </row>
    <row r="62" spans="1:7" s="23" customFormat="1" ht="12.75">
      <c r="A62" s="30"/>
      <c r="B62" s="43"/>
      <c r="C62" s="44"/>
      <c r="D62" s="30"/>
      <c r="E62" s="30"/>
      <c r="F62" s="34"/>
      <c r="G62" s="36"/>
    </row>
    <row r="63" spans="1:6" ht="12.75">
      <c r="A63" s="28"/>
      <c r="B63" s="45"/>
      <c r="C63" s="46"/>
      <c r="D63" s="28"/>
      <c r="E63" s="28"/>
      <c r="F63" s="29"/>
    </row>
    <row r="64" spans="1:6" ht="12.75">
      <c r="A64" s="28"/>
      <c r="B64" s="45"/>
      <c r="C64" s="46"/>
      <c r="D64" s="28"/>
      <c r="E64" s="28"/>
      <c r="F64" s="29"/>
    </row>
    <row r="65" spans="1:7" s="27" customFormat="1" ht="12.75">
      <c r="A65" s="32"/>
      <c r="B65" s="47"/>
      <c r="C65" s="48"/>
      <c r="D65" s="32"/>
      <c r="E65" s="32"/>
      <c r="F65" s="33"/>
      <c r="G65" s="16"/>
    </row>
    <row r="66" spans="1:6" ht="12.75">
      <c r="A66" s="28"/>
      <c r="B66" s="45"/>
      <c r="C66" s="46"/>
      <c r="D66" s="28"/>
      <c r="E66" s="28"/>
      <c r="F66" s="29"/>
    </row>
    <row r="67" spans="1:6" ht="12.75">
      <c r="A67" s="28"/>
      <c r="B67" s="45"/>
      <c r="C67" s="46"/>
      <c r="D67" s="28"/>
      <c r="E67" s="37"/>
      <c r="F67" s="29"/>
    </row>
    <row r="68" spans="1:7" s="27" customFormat="1" ht="12.75">
      <c r="A68" s="32"/>
      <c r="B68" s="47"/>
      <c r="C68" s="48"/>
      <c r="D68" s="32"/>
      <c r="E68" s="32"/>
      <c r="F68" s="33"/>
      <c r="G68" s="16"/>
    </row>
    <row r="69" spans="1:6" ht="12.75">
      <c r="A69" s="28"/>
      <c r="B69" s="45"/>
      <c r="C69" s="46"/>
      <c r="D69" s="38"/>
      <c r="E69" s="28"/>
      <c r="F69" s="29"/>
    </row>
    <row r="70" spans="1:6" ht="12.75">
      <c r="A70" s="38"/>
      <c r="B70" s="49"/>
      <c r="C70" s="50"/>
      <c r="D70" s="38"/>
      <c r="E70" s="38"/>
      <c r="F70" s="29"/>
    </row>
    <row r="71" spans="1:6" s="23" customFormat="1" ht="12.75">
      <c r="A71" s="30"/>
      <c r="B71" s="43"/>
      <c r="C71" s="44"/>
      <c r="D71" s="30"/>
      <c r="E71" s="30"/>
      <c r="F71" s="34"/>
    </row>
    <row r="72" spans="1:6" s="23" customFormat="1" ht="12.75">
      <c r="A72" s="30"/>
      <c r="B72" s="43"/>
      <c r="C72" s="44"/>
      <c r="D72" s="30"/>
      <c r="E72" s="30"/>
      <c r="F72" s="34"/>
    </row>
    <row r="73" spans="1:6" s="23" customFormat="1" ht="12.75">
      <c r="A73" s="30"/>
      <c r="B73" s="43"/>
      <c r="C73" s="44"/>
      <c r="D73" s="30"/>
      <c r="E73" s="30"/>
      <c r="F73" s="34"/>
    </row>
    <row r="74" spans="1:6" s="23" customFormat="1" ht="12.75">
      <c r="A74" s="30"/>
      <c r="B74" s="43"/>
      <c r="C74" s="44"/>
      <c r="D74" s="30"/>
      <c r="E74" s="30"/>
      <c r="F74" s="34"/>
    </row>
    <row r="75" spans="1:6" ht="12.75">
      <c r="A75" s="28"/>
      <c r="B75" s="45"/>
      <c r="C75" s="46"/>
      <c r="D75" s="28"/>
      <c r="E75" s="28"/>
      <c r="F75" s="29"/>
    </row>
    <row r="76" spans="1:7" s="27" customFormat="1" ht="12.75">
      <c r="A76" s="32"/>
      <c r="B76" s="47"/>
      <c r="C76" s="48"/>
      <c r="D76" s="32"/>
      <c r="E76" s="32"/>
      <c r="F76" s="33"/>
      <c r="G76" s="16"/>
    </row>
    <row r="77" spans="1:6" ht="12.75">
      <c r="A77" s="28"/>
      <c r="B77" s="45"/>
      <c r="C77" s="46"/>
      <c r="D77" s="28"/>
      <c r="E77" s="28"/>
      <c r="F77" s="29"/>
    </row>
    <row r="78" spans="1:7" s="27" customFormat="1" ht="12.75">
      <c r="A78" s="32"/>
      <c r="B78" s="47"/>
      <c r="C78" s="48"/>
      <c r="D78" s="32"/>
      <c r="E78" s="32"/>
      <c r="F78" s="33"/>
      <c r="G78" s="16"/>
    </row>
    <row r="79" spans="1:7" s="27" customFormat="1" ht="12.75">
      <c r="A79" s="32"/>
      <c r="B79" s="47"/>
      <c r="C79" s="48"/>
      <c r="D79" s="32"/>
      <c r="E79" s="32"/>
      <c r="F79" s="33"/>
      <c r="G79" s="16"/>
    </row>
    <row r="80" spans="1:7" s="23" customFormat="1" ht="12.75">
      <c r="A80" s="30"/>
      <c r="B80" s="43"/>
      <c r="C80" s="44"/>
      <c r="D80" s="30"/>
      <c r="E80" s="30"/>
      <c r="F80" s="31"/>
      <c r="G80" s="39"/>
    </row>
    <row r="81" spans="1:6" ht="12.75">
      <c r="A81" s="28"/>
      <c r="B81" s="45"/>
      <c r="C81" s="46"/>
      <c r="D81" s="28"/>
      <c r="E81" s="28"/>
      <c r="F81" s="29"/>
    </row>
    <row r="82" spans="1:6" ht="12.75">
      <c r="A82" s="28"/>
      <c r="B82" s="45"/>
      <c r="C82" s="46"/>
      <c r="D82" s="28"/>
      <c r="E82" s="28"/>
      <c r="F82" s="29"/>
    </row>
    <row r="83" spans="1:6" ht="12.75">
      <c r="A83" s="28"/>
      <c r="B83" s="45"/>
      <c r="C83" s="46"/>
      <c r="D83" s="38"/>
      <c r="E83" s="28"/>
      <c r="F83" s="29"/>
    </row>
    <row r="84" spans="1:6" s="21" customFormat="1" ht="12.75">
      <c r="A84" s="38"/>
      <c r="B84" s="49"/>
      <c r="C84" s="50"/>
      <c r="D84" s="38"/>
      <c r="E84" s="38"/>
      <c r="F84" s="29"/>
    </row>
    <row r="85" spans="1:6" ht="12.75">
      <c r="A85" s="28"/>
      <c r="B85" s="45"/>
      <c r="C85" s="46"/>
      <c r="D85" s="28"/>
      <c r="E85" s="28"/>
      <c r="F85" s="29"/>
    </row>
    <row r="86" spans="1:6" ht="12.75">
      <c r="A86" s="28"/>
      <c r="B86" s="45"/>
      <c r="C86" s="46"/>
      <c r="D86" s="28"/>
      <c r="E86" s="28"/>
      <c r="F86" s="29"/>
    </row>
    <row r="87" spans="1:6" ht="12.75">
      <c r="A87" s="28"/>
      <c r="B87" s="45"/>
      <c r="C87" s="46"/>
      <c r="D87" s="28"/>
      <c r="E87" s="28"/>
      <c r="F87" s="29"/>
    </row>
    <row r="88" spans="1:6" ht="12.75">
      <c r="A88" s="28"/>
      <c r="B88" s="45"/>
      <c r="C88" s="46"/>
      <c r="D88" s="28"/>
      <c r="E88" s="28"/>
      <c r="F88" s="29"/>
    </row>
    <row r="89" spans="1:6" ht="12.75">
      <c r="A89" s="28"/>
      <c r="B89" s="45"/>
      <c r="C89" s="46"/>
      <c r="D89" s="28"/>
      <c r="E89" s="28"/>
      <c r="F89" s="29"/>
    </row>
    <row r="90" spans="1:7" s="23" customFormat="1" ht="12.75">
      <c r="A90" s="30"/>
      <c r="B90" s="43"/>
      <c r="C90" s="44"/>
      <c r="D90" s="30"/>
      <c r="E90" s="30"/>
      <c r="F90" s="31"/>
      <c r="G90" s="39"/>
    </row>
    <row r="91" spans="1:7" s="23" customFormat="1" ht="12.75">
      <c r="A91" s="30"/>
      <c r="B91" s="43"/>
      <c r="C91" s="44"/>
      <c r="D91" s="30"/>
      <c r="E91" s="30"/>
      <c r="F91" s="31"/>
      <c r="G91" s="39"/>
    </row>
    <row r="92" spans="1:7" s="23" customFormat="1" ht="12.75">
      <c r="A92" s="30"/>
      <c r="B92" s="43"/>
      <c r="C92" s="44"/>
      <c r="D92" s="30"/>
      <c r="E92" s="30"/>
      <c r="F92" s="31"/>
      <c r="G92" s="39"/>
    </row>
    <row r="93" spans="1:7" s="23" customFormat="1" ht="12.75">
      <c r="A93" s="30"/>
      <c r="B93" s="43"/>
      <c r="C93" s="44"/>
      <c r="D93" s="30"/>
      <c r="E93" s="30"/>
      <c r="F93" s="31"/>
      <c r="G93" s="39"/>
    </row>
    <row r="94" spans="1:7" s="23" customFormat="1" ht="12.75">
      <c r="A94" s="30"/>
      <c r="B94" s="43"/>
      <c r="C94" s="44"/>
      <c r="D94" s="30"/>
      <c r="E94" s="30"/>
      <c r="F94" s="31"/>
      <c r="G94" s="39"/>
    </row>
    <row r="95" spans="1:7" s="23" customFormat="1" ht="12.75">
      <c r="A95" s="30"/>
      <c r="B95" s="43"/>
      <c r="C95" s="44"/>
      <c r="D95" s="30"/>
      <c r="E95" s="30"/>
      <c r="F95" s="31"/>
      <c r="G95" s="39"/>
    </row>
    <row r="96" spans="1:6" ht="12.75">
      <c r="A96" s="28"/>
      <c r="B96" s="45"/>
      <c r="C96" s="46"/>
      <c r="D96" s="28"/>
      <c r="E96" s="28"/>
      <c r="F96" s="29"/>
    </row>
    <row r="97" spans="1:6" s="23" customFormat="1" ht="12.75">
      <c r="A97" s="38"/>
      <c r="B97" s="49"/>
      <c r="C97" s="50"/>
      <c r="D97" s="38"/>
      <c r="E97" s="38"/>
      <c r="F97" s="29"/>
    </row>
    <row r="98" spans="1:6" s="23" customFormat="1" ht="12.75">
      <c r="A98" s="38"/>
      <c r="B98" s="49"/>
      <c r="C98" s="50"/>
      <c r="D98" s="38"/>
      <c r="E98" s="30"/>
      <c r="F98" s="29"/>
    </row>
    <row r="99" spans="1:7" ht="12.75">
      <c r="A99" s="32"/>
      <c r="B99" s="47"/>
      <c r="C99" s="48"/>
      <c r="D99" s="32"/>
      <c r="E99" s="32"/>
      <c r="F99" s="33"/>
      <c r="G99" s="16"/>
    </row>
    <row r="100" spans="1:7" s="27" customFormat="1" ht="12.75">
      <c r="A100" s="32"/>
      <c r="B100" s="47"/>
      <c r="C100" s="48"/>
      <c r="D100" s="32"/>
      <c r="E100" s="32"/>
      <c r="F100" s="33"/>
      <c r="G100" s="16"/>
    </row>
    <row r="101" spans="1:7" s="27" customFormat="1" ht="12.75">
      <c r="A101" s="32"/>
      <c r="B101" s="47"/>
      <c r="C101" s="48"/>
      <c r="D101" s="32"/>
      <c r="E101" s="32"/>
      <c r="F101" s="33"/>
      <c r="G101" s="16"/>
    </row>
    <row r="102" spans="1:7" s="27" customFormat="1" ht="12.75">
      <c r="A102" s="32"/>
      <c r="B102" s="47"/>
      <c r="C102" s="48"/>
      <c r="D102" s="32"/>
      <c r="E102" s="32"/>
      <c r="F102" s="33"/>
      <c r="G102" s="16"/>
    </row>
    <row r="103" spans="1:7" ht="12.75">
      <c r="A103" s="32"/>
      <c r="B103" s="47"/>
      <c r="C103" s="48"/>
      <c r="D103" s="32"/>
      <c r="E103" s="28"/>
      <c r="F103" s="31"/>
      <c r="G103" s="39"/>
    </row>
    <row r="104" spans="1:7" ht="12.75">
      <c r="A104" s="32"/>
      <c r="B104" s="47"/>
      <c r="C104" s="48"/>
      <c r="D104" s="32"/>
      <c r="E104" s="32"/>
      <c r="F104" s="31"/>
      <c r="G104" s="39"/>
    </row>
    <row r="105" spans="1:7" ht="12.75">
      <c r="A105" s="32"/>
      <c r="B105" s="47"/>
      <c r="C105" s="48"/>
      <c r="D105" s="32"/>
      <c r="E105" s="28"/>
      <c r="F105" s="33"/>
      <c r="G105" s="16"/>
    </row>
    <row r="106" spans="1:7" s="27" customFormat="1" ht="12.75">
      <c r="A106" s="32"/>
      <c r="B106" s="47"/>
      <c r="C106" s="48"/>
      <c r="D106" s="32"/>
      <c r="E106" s="32"/>
      <c r="F106" s="33"/>
      <c r="G106" s="16"/>
    </row>
    <row r="107" spans="1:7" ht="12.75">
      <c r="A107" s="32"/>
      <c r="B107" s="47"/>
      <c r="C107" s="48"/>
      <c r="D107" s="32"/>
      <c r="E107" s="32"/>
      <c r="F107" s="33"/>
      <c r="G107" s="16"/>
    </row>
    <row r="108" spans="1:6" ht="12.75">
      <c r="A108" s="28"/>
      <c r="B108" s="51"/>
      <c r="C108" s="51"/>
      <c r="D108" s="28"/>
      <c r="E108" s="28"/>
      <c r="F108" s="40"/>
    </row>
    <row r="109" spans="1:6" ht="12.75">
      <c r="A109" s="28"/>
      <c r="B109" s="51"/>
      <c r="C109" s="51"/>
      <c r="D109" s="28"/>
      <c r="E109" s="28"/>
      <c r="F109" s="4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9"/>
  <sheetViews>
    <sheetView zoomScalePageLayoutView="0" workbookViewId="0" topLeftCell="A34">
      <selection activeCell="E56" sqref="E56"/>
    </sheetView>
  </sheetViews>
  <sheetFormatPr defaultColWidth="9.140625" defaultRowHeight="12.75"/>
  <cols>
    <col min="1" max="1" width="9.28125" style="22" bestFit="1" customWidth="1"/>
    <col min="2" max="2" width="17.8515625" style="42" bestFit="1" customWidth="1"/>
    <col min="3" max="3" width="18.140625" style="42" bestFit="1" customWidth="1"/>
    <col min="4" max="4" width="11.28125" style="22" bestFit="1" customWidth="1"/>
    <col min="5" max="5" width="9.140625" style="22" bestFit="1" customWidth="1"/>
    <col min="6" max="6" width="9.00390625" style="20" bestFit="1" customWidth="1"/>
    <col min="7" max="7" width="10.140625" style="20" bestFit="1" customWidth="1"/>
    <col min="8" max="8" width="6.28125" style="20" bestFit="1" customWidth="1"/>
    <col min="9" max="9" width="50.7109375" style="20" bestFit="1" customWidth="1"/>
    <col min="10" max="16384" width="9.140625" style="20" customWidth="1"/>
  </cols>
  <sheetData>
    <row r="1" spans="1:9" ht="12.75">
      <c r="A1" s="17" t="s">
        <v>13</v>
      </c>
      <c r="B1" s="8" t="s">
        <v>5</v>
      </c>
      <c r="C1" s="8" t="s">
        <v>14</v>
      </c>
      <c r="D1" s="13" t="s">
        <v>6</v>
      </c>
      <c r="E1" s="13" t="s">
        <v>0</v>
      </c>
      <c r="F1" s="13" t="s">
        <v>1</v>
      </c>
      <c r="G1" s="13" t="s">
        <v>2</v>
      </c>
      <c r="H1" s="13" t="s">
        <v>3</v>
      </c>
      <c r="I1" s="14" t="s">
        <v>15</v>
      </c>
    </row>
    <row r="2" spans="1:9" s="207" customFormat="1" ht="12.75">
      <c r="A2" s="206" t="s">
        <v>27</v>
      </c>
      <c r="B2" s="199" t="s">
        <v>88</v>
      </c>
      <c r="C2" s="199" t="s">
        <v>84</v>
      </c>
      <c r="D2" s="196" t="s">
        <v>11</v>
      </c>
      <c r="E2" s="194">
        <v>42107</v>
      </c>
      <c r="F2" s="200">
        <v>0.8333333333333334</v>
      </c>
      <c r="G2" s="196" t="s">
        <v>4</v>
      </c>
      <c r="H2" s="196">
        <v>1</v>
      </c>
      <c r="I2" s="205"/>
    </row>
    <row r="3" spans="1:9" s="207" customFormat="1" ht="12.75">
      <c r="A3" s="206" t="s">
        <v>27</v>
      </c>
      <c r="B3" s="199" t="s">
        <v>90</v>
      </c>
      <c r="C3" s="199" t="s">
        <v>86</v>
      </c>
      <c r="D3" s="196" t="s">
        <v>11</v>
      </c>
      <c r="E3" s="194">
        <v>42107</v>
      </c>
      <c r="F3" s="200">
        <v>0.8333333333333334</v>
      </c>
      <c r="G3" s="196" t="s">
        <v>4</v>
      </c>
      <c r="H3" s="196">
        <v>2</v>
      </c>
      <c r="I3" s="205"/>
    </row>
    <row r="4" spans="1:9" s="207" customFormat="1" ht="12.75">
      <c r="A4" s="206" t="s">
        <v>27</v>
      </c>
      <c r="B4" s="199" t="s">
        <v>87</v>
      </c>
      <c r="C4" s="199" t="s">
        <v>85</v>
      </c>
      <c r="D4" s="196" t="s">
        <v>8</v>
      </c>
      <c r="E4" s="194">
        <v>42110</v>
      </c>
      <c r="F4" s="200">
        <v>0.8333333333333334</v>
      </c>
      <c r="G4" s="196" t="s">
        <v>4</v>
      </c>
      <c r="H4" s="196">
        <v>1</v>
      </c>
      <c r="I4" s="205"/>
    </row>
    <row r="5" spans="1:10" s="207" customFormat="1" ht="12.75">
      <c r="A5" s="204" t="s">
        <v>27</v>
      </c>
      <c r="B5" s="199" t="s">
        <v>89</v>
      </c>
      <c r="C5" s="199" t="s">
        <v>90</v>
      </c>
      <c r="D5" s="196" t="s">
        <v>8</v>
      </c>
      <c r="E5" s="194">
        <v>42110</v>
      </c>
      <c r="F5" s="200">
        <v>0.8333333333333334</v>
      </c>
      <c r="G5" s="196" t="s">
        <v>4</v>
      </c>
      <c r="H5" s="196">
        <v>2</v>
      </c>
      <c r="I5" s="205"/>
      <c r="J5" s="208"/>
    </row>
    <row r="6" spans="1:9" s="207" customFormat="1" ht="12.75">
      <c r="A6" s="204" t="s">
        <v>27</v>
      </c>
      <c r="B6" s="199" t="s">
        <v>85</v>
      </c>
      <c r="C6" s="199" t="s">
        <v>88</v>
      </c>
      <c r="D6" s="193" t="s">
        <v>10</v>
      </c>
      <c r="E6" s="194">
        <v>42112</v>
      </c>
      <c r="F6" s="195">
        <v>0.625</v>
      </c>
      <c r="G6" s="196" t="s">
        <v>4</v>
      </c>
      <c r="H6" s="196">
        <v>1</v>
      </c>
      <c r="I6" s="205" t="s">
        <v>21</v>
      </c>
    </row>
    <row r="7" spans="1:9" s="207" customFormat="1" ht="12.75">
      <c r="A7" s="204" t="s">
        <v>27</v>
      </c>
      <c r="B7" s="199" t="s">
        <v>84</v>
      </c>
      <c r="C7" s="199" t="s">
        <v>89</v>
      </c>
      <c r="D7" s="193" t="s">
        <v>10</v>
      </c>
      <c r="E7" s="194">
        <v>42112</v>
      </c>
      <c r="F7" s="195">
        <v>0.7916666666666666</v>
      </c>
      <c r="G7" s="196" t="s">
        <v>4</v>
      </c>
      <c r="H7" s="196">
        <v>1</v>
      </c>
      <c r="I7" s="205" t="s">
        <v>21</v>
      </c>
    </row>
    <row r="8" spans="1:9" s="207" customFormat="1" ht="12.75">
      <c r="A8" s="204" t="s">
        <v>27</v>
      </c>
      <c r="B8" s="199" t="s">
        <v>86</v>
      </c>
      <c r="C8" s="199" t="s">
        <v>87</v>
      </c>
      <c r="D8" s="193" t="s">
        <v>10</v>
      </c>
      <c r="E8" s="194">
        <v>42112</v>
      </c>
      <c r="F8" s="195">
        <v>0.7916666666666666</v>
      </c>
      <c r="G8" s="196" t="s">
        <v>4</v>
      </c>
      <c r="H8" s="196">
        <v>2</v>
      </c>
      <c r="I8" s="205" t="s">
        <v>21</v>
      </c>
    </row>
    <row r="9" spans="1:9" s="216" customFormat="1" ht="12.75">
      <c r="A9" s="199" t="s">
        <v>27</v>
      </c>
      <c r="B9" s="199" t="s">
        <v>90</v>
      </c>
      <c r="C9" s="199" t="s">
        <v>84</v>
      </c>
      <c r="D9" s="196" t="s">
        <v>8</v>
      </c>
      <c r="E9" s="194">
        <v>42117</v>
      </c>
      <c r="F9" s="200">
        <v>0.8333333333333334</v>
      </c>
      <c r="G9" s="196" t="s">
        <v>4</v>
      </c>
      <c r="H9" s="196">
        <v>1</v>
      </c>
      <c r="I9" s="201"/>
    </row>
    <row r="10" spans="1:9" s="216" customFormat="1" ht="12.75">
      <c r="A10" s="199" t="s">
        <v>27</v>
      </c>
      <c r="B10" s="199" t="s">
        <v>87</v>
      </c>
      <c r="C10" s="199" t="s">
        <v>88</v>
      </c>
      <c r="D10" s="196" t="s">
        <v>8</v>
      </c>
      <c r="E10" s="194">
        <v>42117</v>
      </c>
      <c r="F10" s="200">
        <v>0.8333333333333334</v>
      </c>
      <c r="G10" s="196" t="s">
        <v>4</v>
      </c>
      <c r="H10" s="196">
        <v>2</v>
      </c>
      <c r="I10" s="201"/>
    </row>
    <row r="11" spans="1:9" s="207" customFormat="1" ht="12.75">
      <c r="A11" s="206" t="s">
        <v>27</v>
      </c>
      <c r="B11" s="199" t="s">
        <v>85</v>
      </c>
      <c r="C11" s="199" t="s">
        <v>90</v>
      </c>
      <c r="D11" s="193" t="s">
        <v>10</v>
      </c>
      <c r="E11" s="194">
        <v>42119</v>
      </c>
      <c r="F11" s="195">
        <v>0.4166666666666667</v>
      </c>
      <c r="G11" s="196" t="s">
        <v>4</v>
      </c>
      <c r="H11" s="196">
        <v>1</v>
      </c>
      <c r="I11" s="210"/>
    </row>
    <row r="12" spans="1:9" s="207" customFormat="1" ht="12.75">
      <c r="A12" s="206" t="s">
        <v>27</v>
      </c>
      <c r="B12" s="199" t="s">
        <v>86</v>
      </c>
      <c r="C12" s="199" t="s">
        <v>89</v>
      </c>
      <c r="D12" s="193" t="s">
        <v>10</v>
      </c>
      <c r="E12" s="194">
        <v>42119</v>
      </c>
      <c r="F12" s="195">
        <v>0.4583333333333333</v>
      </c>
      <c r="G12" s="196" t="s">
        <v>4</v>
      </c>
      <c r="H12" s="196">
        <v>2</v>
      </c>
      <c r="I12" s="210"/>
    </row>
    <row r="13" spans="1:9" s="207" customFormat="1" ht="12.75">
      <c r="A13" s="206" t="s">
        <v>27</v>
      </c>
      <c r="B13" s="199" t="s">
        <v>84</v>
      </c>
      <c r="C13" s="199" t="s">
        <v>87</v>
      </c>
      <c r="D13" s="193" t="s">
        <v>10</v>
      </c>
      <c r="E13" s="194">
        <v>42119</v>
      </c>
      <c r="F13" s="195">
        <v>0.5</v>
      </c>
      <c r="G13" s="196" t="s">
        <v>4</v>
      </c>
      <c r="H13" s="196">
        <v>1</v>
      </c>
      <c r="I13" s="210"/>
    </row>
    <row r="14" spans="1:9" s="207" customFormat="1" ht="12.75">
      <c r="A14" s="206" t="s">
        <v>27</v>
      </c>
      <c r="B14" s="199" t="s">
        <v>89</v>
      </c>
      <c r="C14" s="199" t="s">
        <v>84</v>
      </c>
      <c r="D14" s="196" t="s">
        <v>12</v>
      </c>
      <c r="E14" s="194">
        <v>42122</v>
      </c>
      <c r="F14" s="200">
        <v>0.8333333333333334</v>
      </c>
      <c r="G14" s="196" t="s">
        <v>4</v>
      </c>
      <c r="H14" s="196">
        <v>1</v>
      </c>
      <c r="I14" s="205"/>
    </row>
    <row r="15" spans="1:9" s="207" customFormat="1" ht="12.75">
      <c r="A15" s="206" t="s">
        <v>27</v>
      </c>
      <c r="B15" s="199" t="s">
        <v>88</v>
      </c>
      <c r="C15" s="199" t="s">
        <v>85</v>
      </c>
      <c r="D15" s="196" t="s">
        <v>12</v>
      </c>
      <c r="E15" s="194">
        <v>42122</v>
      </c>
      <c r="F15" s="200">
        <v>0.8333333333333334</v>
      </c>
      <c r="G15" s="196" t="s">
        <v>4</v>
      </c>
      <c r="H15" s="196">
        <v>2</v>
      </c>
      <c r="I15" s="205"/>
    </row>
    <row r="16" spans="1:9" s="207" customFormat="1" ht="12.75">
      <c r="A16" s="206" t="s">
        <v>27</v>
      </c>
      <c r="B16" s="199" t="s">
        <v>86</v>
      </c>
      <c r="C16" s="199" t="s">
        <v>90</v>
      </c>
      <c r="D16" s="196" t="s">
        <v>8</v>
      </c>
      <c r="E16" s="194">
        <v>42124</v>
      </c>
      <c r="F16" s="200">
        <v>0.8333333333333334</v>
      </c>
      <c r="G16" s="196" t="s">
        <v>4</v>
      </c>
      <c r="H16" s="196">
        <v>1</v>
      </c>
      <c r="I16" s="205"/>
    </row>
    <row r="17" spans="1:9" s="207" customFormat="1" ht="12.75">
      <c r="A17" s="206" t="s">
        <v>27</v>
      </c>
      <c r="B17" s="199" t="s">
        <v>85</v>
      </c>
      <c r="C17" s="199" t="s">
        <v>87</v>
      </c>
      <c r="D17" s="196" t="s">
        <v>8</v>
      </c>
      <c r="E17" s="194">
        <v>42124</v>
      </c>
      <c r="F17" s="200">
        <v>0.8333333333333334</v>
      </c>
      <c r="G17" s="196" t="s">
        <v>4</v>
      </c>
      <c r="H17" s="196">
        <v>2</v>
      </c>
      <c r="I17" s="205"/>
    </row>
    <row r="18" spans="1:9" s="207" customFormat="1" ht="12.75">
      <c r="A18" s="206" t="s">
        <v>27</v>
      </c>
      <c r="B18" s="199" t="s">
        <v>87</v>
      </c>
      <c r="C18" s="199" t="s">
        <v>86</v>
      </c>
      <c r="D18" s="193" t="s">
        <v>10</v>
      </c>
      <c r="E18" s="194">
        <v>42126</v>
      </c>
      <c r="F18" s="195">
        <v>0.4166666666666667</v>
      </c>
      <c r="G18" s="196" t="s">
        <v>4</v>
      </c>
      <c r="H18" s="196">
        <v>1</v>
      </c>
      <c r="I18" s="210"/>
    </row>
    <row r="19" spans="1:9" s="211" customFormat="1" ht="12.75">
      <c r="A19" s="206" t="s">
        <v>27</v>
      </c>
      <c r="B19" s="199" t="s">
        <v>90</v>
      </c>
      <c r="C19" s="199" t="s">
        <v>89</v>
      </c>
      <c r="D19" s="193" t="s">
        <v>10</v>
      </c>
      <c r="E19" s="194">
        <v>42126</v>
      </c>
      <c r="F19" s="195">
        <v>0.4583333333333333</v>
      </c>
      <c r="G19" s="196" t="s">
        <v>4</v>
      </c>
      <c r="H19" s="196">
        <v>2</v>
      </c>
      <c r="I19" s="210"/>
    </row>
    <row r="20" spans="1:9" s="211" customFormat="1" ht="12.75">
      <c r="A20" s="206" t="s">
        <v>27</v>
      </c>
      <c r="B20" s="199" t="s">
        <v>84</v>
      </c>
      <c r="C20" s="199" t="s">
        <v>88</v>
      </c>
      <c r="D20" s="193" t="s">
        <v>10</v>
      </c>
      <c r="E20" s="194">
        <v>42126</v>
      </c>
      <c r="F20" s="195">
        <v>0.5</v>
      </c>
      <c r="G20" s="196" t="s">
        <v>4</v>
      </c>
      <c r="H20" s="196">
        <v>1</v>
      </c>
      <c r="I20" s="210"/>
    </row>
    <row r="21" spans="1:9" s="207" customFormat="1" ht="12.75">
      <c r="A21" s="206" t="s">
        <v>27</v>
      </c>
      <c r="B21" s="199" t="s">
        <v>88</v>
      </c>
      <c r="C21" s="199" t="s">
        <v>89</v>
      </c>
      <c r="D21" s="196" t="s">
        <v>11</v>
      </c>
      <c r="E21" s="194">
        <v>42128</v>
      </c>
      <c r="F21" s="200">
        <v>0.75</v>
      </c>
      <c r="G21" s="196" t="s">
        <v>4</v>
      </c>
      <c r="H21" s="196">
        <v>1</v>
      </c>
      <c r="I21" s="205"/>
    </row>
    <row r="22" spans="1:9" s="207" customFormat="1" ht="12.75">
      <c r="A22" s="206" t="s">
        <v>27</v>
      </c>
      <c r="B22" s="199" t="s">
        <v>86</v>
      </c>
      <c r="C22" s="199" t="s">
        <v>84</v>
      </c>
      <c r="D22" s="196" t="s">
        <v>11</v>
      </c>
      <c r="E22" s="194">
        <v>42128</v>
      </c>
      <c r="F22" s="200">
        <v>0.8333333333333334</v>
      </c>
      <c r="G22" s="196" t="s">
        <v>4</v>
      </c>
      <c r="H22" s="196">
        <v>1</v>
      </c>
      <c r="I22" s="205"/>
    </row>
    <row r="23" spans="1:9" s="207" customFormat="1" ht="12.75">
      <c r="A23" s="206" t="s">
        <v>27</v>
      </c>
      <c r="B23" s="199" t="s">
        <v>87</v>
      </c>
      <c r="C23" s="199" t="s">
        <v>90</v>
      </c>
      <c r="D23" s="196" t="s">
        <v>11</v>
      </c>
      <c r="E23" s="194">
        <v>42128</v>
      </c>
      <c r="F23" s="200">
        <v>0.8333333333333334</v>
      </c>
      <c r="G23" s="196" t="s">
        <v>4</v>
      </c>
      <c r="H23" s="196">
        <v>2</v>
      </c>
      <c r="I23" s="205"/>
    </row>
    <row r="24" spans="1:9" s="207" customFormat="1" ht="12.75">
      <c r="A24" s="206" t="s">
        <v>27</v>
      </c>
      <c r="B24" s="199" t="s">
        <v>84</v>
      </c>
      <c r="C24" s="199" t="s">
        <v>85</v>
      </c>
      <c r="D24" s="196" t="s">
        <v>7</v>
      </c>
      <c r="E24" s="194">
        <v>42130</v>
      </c>
      <c r="F24" s="200">
        <v>0.8333333333333334</v>
      </c>
      <c r="G24" s="196" t="s">
        <v>4</v>
      </c>
      <c r="H24" s="196">
        <v>1</v>
      </c>
      <c r="I24" s="205"/>
    </row>
    <row r="25" spans="1:9" s="207" customFormat="1" ht="12.75">
      <c r="A25" s="206" t="s">
        <v>27</v>
      </c>
      <c r="B25" s="199" t="s">
        <v>89</v>
      </c>
      <c r="C25" s="199" t="s">
        <v>87</v>
      </c>
      <c r="D25" s="196" t="s">
        <v>8</v>
      </c>
      <c r="E25" s="194">
        <v>42131</v>
      </c>
      <c r="F25" s="200">
        <v>0.8333333333333334</v>
      </c>
      <c r="G25" s="196" t="s">
        <v>4</v>
      </c>
      <c r="H25" s="196">
        <v>1</v>
      </c>
      <c r="I25" s="205"/>
    </row>
    <row r="26" spans="1:9" s="207" customFormat="1" ht="12.75">
      <c r="A26" s="206" t="s">
        <v>27</v>
      </c>
      <c r="B26" s="199" t="s">
        <v>90</v>
      </c>
      <c r="C26" s="199" t="s">
        <v>88</v>
      </c>
      <c r="D26" s="196" t="s">
        <v>8</v>
      </c>
      <c r="E26" s="194">
        <v>42131</v>
      </c>
      <c r="F26" s="200">
        <v>0.8333333333333334</v>
      </c>
      <c r="G26" s="196" t="s">
        <v>4</v>
      </c>
      <c r="H26" s="196">
        <v>2</v>
      </c>
      <c r="I26" s="205"/>
    </row>
    <row r="27" spans="1:9" s="207" customFormat="1" ht="12.75">
      <c r="A27" s="206" t="s">
        <v>27</v>
      </c>
      <c r="B27" s="199" t="s">
        <v>85</v>
      </c>
      <c r="C27" s="199" t="s">
        <v>86</v>
      </c>
      <c r="D27" s="196" t="s">
        <v>9</v>
      </c>
      <c r="E27" s="194">
        <v>42132</v>
      </c>
      <c r="F27" s="200">
        <v>0.75</v>
      </c>
      <c r="G27" s="196" t="s">
        <v>4</v>
      </c>
      <c r="H27" s="196">
        <v>1</v>
      </c>
      <c r="I27" s="205"/>
    </row>
    <row r="28" spans="1:9" s="211" customFormat="1" ht="12.75">
      <c r="A28" s="206" t="s">
        <v>27</v>
      </c>
      <c r="B28" s="199" t="s">
        <v>89</v>
      </c>
      <c r="C28" s="199" t="s">
        <v>86</v>
      </c>
      <c r="D28" s="193" t="s">
        <v>10</v>
      </c>
      <c r="E28" s="194">
        <v>42133</v>
      </c>
      <c r="F28" s="195">
        <v>0.3958333333333333</v>
      </c>
      <c r="G28" s="196" t="s">
        <v>4</v>
      </c>
      <c r="H28" s="196">
        <v>1</v>
      </c>
      <c r="I28" s="210"/>
    </row>
    <row r="29" spans="1:9" s="207" customFormat="1" ht="12.75">
      <c r="A29" s="206" t="s">
        <v>27</v>
      </c>
      <c r="B29" s="199" t="s">
        <v>90</v>
      </c>
      <c r="C29" s="199" t="s">
        <v>85</v>
      </c>
      <c r="D29" s="193" t="s">
        <v>10</v>
      </c>
      <c r="E29" s="194">
        <v>42133</v>
      </c>
      <c r="F29" s="195">
        <v>0.5</v>
      </c>
      <c r="G29" s="196" t="s">
        <v>4</v>
      </c>
      <c r="H29" s="196">
        <v>1</v>
      </c>
      <c r="I29" s="210"/>
    </row>
    <row r="30" spans="1:9" s="207" customFormat="1" ht="12.75">
      <c r="A30" s="206" t="s">
        <v>27</v>
      </c>
      <c r="B30" s="199" t="s">
        <v>88</v>
      </c>
      <c r="C30" s="199" t="s">
        <v>87</v>
      </c>
      <c r="D30" s="193" t="s">
        <v>10</v>
      </c>
      <c r="E30" s="194">
        <v>42133</v>
      </c>
      <c r="F30" s="195">
        <v>0.5833333333333334</v>
      </c>
      <c r="G30" s="196" t="s">
        <v>4</v>
      </c>
      <c r="H30" s="196">
        <v>1</v>
      </c>
      <c r="I30" s="210"/>
    </row>
    <row r="31" spans="1:9" s="207" customFormat="1" ht="12.75">
      <c r="A31" s="206" t="s">
        <v>27</v>
      </c>
      <c r="B31" s="199" t="s">
        <v>87</v>
      </c>
      <c r="C31" s="199" t="s">
        <v>84</v>
      </c>
      <c r="D31" s="196" t="s">
        <v>11</v>
      </c>
      <c r="E31" s="194">
        <v>42135</v>
      </c>
      <c r="F31" s="200">
        <v>0.8333333333333334</v>
      </c>
      <c r="G31" s="196" t="s">
        <v>4</v>
      </c>
      <c r="H31" s="196">
        <v>1</v>
      </c>
      <c r="I31" s="205"/>
    </row>
    <row r="32" spans="1:9" s="207" customFormat="1" ht="12.75">
      <c r="A32" s="206" t="s">
        <v>27</v>
      </c>
      <c r="B32" s="199" t="s">
        <v>86</v>
      </c>
      <c r="C32" s="199" t="s">
        <v>88</v>
      </c>
      <c r="D32" s="196" t="s">
        <v>11</v>
      </c>
      <c r="E32" s="194">
        <v>42135</v>
      </c>
      <c r="F32" s="200">
        <v>0.8333333333333334</v>
      </c>
      <c r="G32" s="196" t="s">
        <v>4</v>
      </c>
      <c r="H32" s="196">
        <v>2</v>
      </c>
      <c r="I32" s="205"/>
    </row>
    <row r="33" spans="1:9" s="207" customFormat="1" ht="12.75">
      <c r="A33" s="206" t="s">
        <v>27</v>
      </c>
      <c r="B33" s="199" t="s">
        <v>85</v>
      </c>
      <c r="C33" s="199" t="s">
        <v>89</v>
      </c>
      <c r="D33" s="196" t="s">
        <v>7</v>
      </c>
      <c r="E33" s="194">
        <v>42137</v>
      </c>
      <c r="F33" s="200">
        <v>0.8333333333333334</v>
      </c>
      <c r="G33" s="196" t="s">
        <v>4</v>
      </c>
      <c r="H33" s="196">
        <v>1</v>
      </c>
      <c r="I33" s="205"/>
    </row>
    <row r="34" spans="1:9" s="207" customFormat="1" ht="12.75">
      <c r="A34" s="206" t="s">
        <v>27</v>
      </c>
      <c r="B34" s="199" t="s">
        <v>84</v>
      </c>
      <c r="C34" s="199" t="s">
        <v>90</v>
      </c>
      <c r="D34" s="196" t="s">
        <v>7</v>
      </c>
      <c r="E34" s="194">
        <v>42137</v>
      </c>
      <c r="F34" s="200">
        <v>0.8333333333333334</v>
      </c>
      <c r="G34" s="196" t="s">
        <v>4</v>
      </c>
      <c r="H34" s="196">
        <v>2</v>
      </c>
      <c r="I34" s="205"/>
    </row>
    <row r="35" spans="1:9" s="207" customFormat="1" ht="12.75">
      <c r="A35" s="206" t="s">
        <v>27</v>
      </c>
      <c r="B35" s="199" t="s">
        <v>88</v>
      </c>
      <c r="C35" s="199" t="s">
        <v>86</v>
      </c>
      <c r="D35" s="196" t="s">
        <v>8</v>
      </c>
      <c r="E35" s="194">
        <v>42138</v>
      </c>
      <c r="F35" s="200">
        <v>0.8333333333333334</v>
      </c>
      <c r="G35" s="196" t="s">
        <v>4</v>
      </c>
      <c r="H35" s="196">
        <v>1</v>
      </c>
      <c r="I35" s="205" t="s">
        <v>162</v>
      </c>
    </row>
    <row r="36" spans="1:9" s="211" customFormat="1" ht="12.75">
      <c r="A36" s="206" t="s">
        <v>27</v>
      </c>
      <c r="B36" s="199" t="s">
        <v>89</v>
      </c>
      <c r="C36" s="199" t="s">
        <v>85</v>
      </c>
      <c r="D36" s="196" t="s">
        <v>8</v>
      </c>
      <c r="E36" s="194">
        <v>42138</v>
      </c>
      <c r="F36" s="200">
        <v>0.8333333333333334</v>
      </c>
      <c r="G36" s="196" t="s">
        <v>4</v>
      </c>
      <c r="H36" s="196">
        <v>2</v>
      </c>
      <c r="I36" s="205" t="s">
        <v>162</v>
      </c>
    </row>
    <row r="37" spans="1:9" s="198" customFormat="1" ht="12.75">
      <c r="A37" s="199" t="s">
        <v>27</v>
      </c>
      <c r="B37" s="199" t="s">
        <v>87</v>
      </c>
      <c r="C37" s="199" t="s">
        <v>89</v>
      </c>
      <c r="D37" s="193" t="s">
        <v>10</v>
      </c>
      <c r="E37" s="194">
        <v>42140</v>
      </c>
      <c r="F37" s="195">
        <v>0.5</v>
      </c>
      <c r="G37" s="196" t="s">
        <v>4</v>
      </c>
      <c r="H37" s="196">
        <v>1</v>
      </c>
      <c r="I37" s="209"/>
    </row>
    <row r="38" spans="1:9" s="207" customFormat="1" ht="12.75">
      <c r="A38" s="206" t="s">
        <v>27</v>
      </c>
      <c r="B38" s="199" t="s">
        <v>85</v>
      </c>
      <c r="C38" s="199" t="s">
        <v>84</v>
      </c>
      <c r="D38" s="193" t="s">
        <v>10</v>
      </c>
      <c r="E38" s="194">
        <v>42140</v>
      </c>
      <c r="F38" s="195">
        <v>0.5833333333333334</v>
      </c>
      <c r="G38" s="196" t="s">
        <v>4</v>
      </c>
      <c r="H38" s="196">
        <v>1</v>
      </c>
      <c r="I38" s="210"/>
    </row>
    <row r="39" spans="1:9" s="207" customFormat="1" ht="12.75">
      <c r="A39" s="206" t="s">
        <v>27</v>
      </c>
      <c r="B39" s="199" t="s">
        <v>84</v>
      </c>
      <c r="C39" s="199" t="s">
        <v>86</v>
      </c>
      <c r="D39" s="196" t="s">
        <v>11</v>
      </c>
      <c r="E39" s="194">
        <v>42142</v>
      </c>
      <c r="F39" s="200">
        <v>0.8333333333333334</v>
      </c>
      <c r="G39" s="196" t="s">
        <v>4</v>
      </c>
      <c r="H39" s="196">
        <v>1</v>
      </c>
      <c r="I39" s="205"/>
    </row>
    <row r="40" spans="1:9" s="207" customFormat="1" ht="12.75">
      <c r="A40" s="206" t="s">
        <v>27</v>
      </c>
      <c r="B40" s="199" t="s">
        <v>90</v>
      </c>
      <c r="C40" s="199" t="s">
        <v>87</v>
      </c>
      <c r="D40" s="196" t="s">
        <v>11</v>
      </c>
      <c r="E40" s="194">
        <v>42142</v>
      </c>
      <c r="F40" s="200">
        <v>0.8333333333333334</v>
      </c>
      <c r="G40" s="196" t="s">
        <v>4</v>
      </c>
      <c r="H40" s="196">
        <v>2</v>
      </c>
      <c r="I40" s="205"/>
    </row>
    <row r="41" spans="1:9" s="207" customFormat="1" ht="12.75">
      <c r="A41" s="206" t="s">
        <v>27</v>
      </c>
      <c r="B41" s="199" t="s">
        <v>89</v>
      </c>
      <c r="C41" s="199" t="s">
        <v>88</v>
      </c>
      <c r="D41" s="196" t="s">
        <v>7</v>
      </c>
      <c r="E41" s="228">
        <v>42144</v>
      </c>
      <c r="F41" s="200">
        <v>0.8333333333333334</v>
      </c>
      <c r="G41" s="196" t="s">
        <v>4</v>
      </c>
      <c r="H41" s="196">
        <v>1</v>
      </c>
      <c r="I41" s="205"/>
    </row>
    <row r="42" spans="1:9" s="207" customFormat="1" ht="12.75">
      <c r="A42" s="206" t="s">
        <v>27</v>
      </c>
      <c r="B42" s="199" t="s">
        <v>86</v>
      </c>
      <c r="C42" s="199" t="s">
        <v>85</v>
      </c>
      <c r="D42" s="196" t="s">
        <v>7</v>
      </c>
      <c r="E42" s="228">
        <v>42144</v>
      </c>
      <c r="F42" s="200">
        <v>0.8333333333333334</v>
      </c>
      <c r="G42" s="196" t="s">
        <v>4</v>
      </c>
      <c r="H42" s="196">
        <v>2</v>
      </c>
      <c r="I42" s="205"/>
    </row>
    <row r="43" spans="1:9" s="207" customFormat="1" ht="12.75">
      <c r="A43" s="206" t="s">
        <v>27</v>
      </c>
      <c r="B43" s="199" t="s">
        <v>86</v>
      </c>
      <c r="C43" s="199" t="s">
        <v>87</v>
      </c>
      <c r="D43" s="196" t="s">
        <v>12</v>
      </c>
      <c r="E43" s="228">
        <v>42150</v>
      </c>
      <c r="F43" s="200">
        <v>0.8333333333333334</v>
      </c>
      <c r="G43" s="196" t="s">
        <v>4</v>
      </c>
      <c r="H43" s="196">
        <v>1</v>
      </c>
      <c r="I43" s="205"/>
    </row>
    <row r="44" spans="1:9" s="207" customFormat="1" ht="12.75">
      <c r="A44" s="206" t="s">
        <v>27</v>
      </c>
      <c r="B44" s="199" t="s">
        <v>85</v>
      </c>
      <c r="C44" s="199" t="s">
        <v>88</v>
      </c>
      <c r="D44" s="196" t="s">
        <v>12</v>
      </c>
      <c r="E44" s="228">
        <v>42150</v>
      </c>
      <c r="F44" s="200">
        <v>0.8333333333333334</v>
      </c>
      <c r="G44" s="196" t="s">
        <v>4</v>
      </c>
      <c r="H44" s="196">
        <v>2</v>
      </c>
      <c r="I44" s="205"/>
    </row>
    <row r="45" spans="1:9" s="198" customFormat="1" ht="12.75">
      <c r="A45" s="199" t="s">
        <v>27</v>
      </c>
      <c r="B45" s="199" t="s">
        <v>84</v>
      </c>
      <c r="C45" s="199" t="s">
        <v>89</v>
      </c>
      <c r="D45" s="196" t="s">
        <v>8</v>
      </c>
      <c r="E45" s="228">
        <v>42152</v>
      </c>
      <c r="F45" s="200">
        <v>0.8333333333333334</v>
      </c>
      <c r="G45" s="196" t="s">
        <v>4</v>
      </c>
      <c r="H45" s="196">
        <v>1</v>
      </c>
      <c r="I45" s="201"/>
    </row>
    <row r="46" spans="1:9" s="207" customFormat="1" ht="12.75">
      <c r="A46" s="206" t="s">
        <v>27</v>
      </c>
      <c r="B46" s="199" t="s">
        <v>90</v>
      </c>
      <c r="C46" s="199" t="s">
        <v>86</v>
      </c>
      <c r="D46" s="196" t="s">
        <v>8</v>
      </c>
      <c r="E46" s="228">
        <v>42152</v>
      </c>
      <c r="F46" s="200">
        <v>0.8333333333333334</v>
      </c>
      <c r="G46" s="196" t="s">
        <v>4</v>
      </c>
      <c r="H46" s="196">
        <v>2</v>
      </c>
      <c r="I46" s="205"/>
    </row>
    <row r="47" spans="1:9" s="207" customFormat="1" ht="12.75">
      <c r="A47" s="206" t="s">
        <v>27</v>
      </c>
      <c r="B47" s="199" t="s">
        <v>88</v>
      </c>
      <c r="C47" s="199" t="s">
        <v>90</v>
      </c>
      <c r="D47" s="193" t="s">
        <v>9</v>
      </c>
      <c r="E47" s="194">
        <v>42153</v>
      </c>
      <c r="F47" s="200">
        <v>0.75</v>
      </c>
      <c r="G47" s="196" t="s">
        <v>4</v>
      </c>
      <c r="H47" s="196">
        <v>1</v>
      </c>
      <c r="I47" s="210" t="s">
        <v>175</v>
      </c>
    </row>
    <row r="48" spans="1:9" s="207" customFormat="1" ht="12.75">
      <c r="A48" s="206" t="s">
        <v>27</v>
      </c>
      <c r="B48" s="199" t="s">
        <v>87</v>
      </c>
      <c r="C48" s="199" t="s">
        <v>85</v>
      </c>
      <c r="D48" s="193" t="s">
        <v>10</v>
      </c>
      <c r="E48" s="228">
        <v>42154</v>
      </c>
      <c r="F48" s="195">
        <v>0.4166666666666667</v>
      </c>
      <c r="G48" s="196" t="s">
        <v>4</v>
      </c>
      <c r="H48" s="196">
        <v>1</v>
      </c>
      <c r="I48" s="205"/>
    </row>
    <row r="49" spans="1:9" s="207" customFormat="1" ht="12.75">
      <c r="A49" s="206" t="s">
        <v>27</v>
      </c>
      <c r="B49" s="199" t="s">
        <v>88</v>
      </c>
      <c r="C49" s="199" t="s">
        <v>84</v>
      </c>
      <c r="D49" s="193" t="s">
        <v>10</v>
      </c>
      <c r="E49" s="228">
        <v>42154</v>
      </c>
      <c r="F49" s="195">
        <v>0.4583333333333333</v>
      </c>
      <c r="G49" s="196" t="s">
        <v>4</v>
      </c>
      <c r="H49" s="196">
        <v>2</v>
      </c>
      <c r="I49" s="205"/>
    </row>
    <row r="50" spans="1:9" s="207" customFormat="1" ht="12.75">
      <c r="A50" s="204" t="s">
        <v>27</v>
      </c>
      <c r="B50" s="199" t="s">
        <v>89</v>
      </c>
      <c r="C50" s="199" t="s">
        <v>90</v>
      </c>
      <c r="D50" s="193" t="s">
        <v>10</v>
      </c>
      <c r="E50" s="228">
        <v>42154</v>
      </c>
      <c r="F50" s="195">
        <v>0.5</v>
      </c>
      <c r="G50" s="196" t="s">
        <v>4</v>
      </c>
      <c r="H50" s="196">
        <v>1</v>
      </c>
      <c r="I50" s="205"/>
    </row>
    <row r="51" spans="1:9" s="198" customFormat="1" ht="12.75">
      <c r="A51" s="256" t="s">
        <v>27</v>
      </c>
      <c r="B51" s="256" t="s">
        <v>51</v>
      </c>
      <c r="C51" s="256" t="s">
        <v>60</v>
      </c>
      <c r="D51" s="257" t="s">
        <v>7</v>
      </c>
      <c r="E51" s="258">
        <v>42158</v>
      </c>
      <c r="F51" s="259">
        <v>0.75</v>
      </c>
      <c r="G51" s="257" t="s">
        <v>4</v>
      </c>
      <c r="H51" s="257">
        <v>1</v>
      </c>
      <c r="I51" s="256" t="s">
        <v>179</v>
      </c>
    </row>
    <row r="52" spans="1:9" s="198" customFormat="1" ht="12.75">
      <c r="A52" s="256" t="s">
        <v>27</v>
      </c>
      <c r="B52" s="256" t="s">
        <v>52</v>
      </c>
      <c r="C52" s="256" t="s">
        <v>61</v>
      </c>
      <c r="D52" s="257" t="s">
        <v>7</v>
      </c>
      <c r="E52" s="258">
        <v>42158</v>
      </c>
      <c r="F52" s="259">
        <v>0.8333333333333334</v>
      </c>
      <c r="G52" s="257" t="s">
        <v>4</v>
      </c>
      <c r="H52" s="257">
        <v>1</v>
      </c>
      <c r="I52" s="256" t="s">
        <v>180</v>
      </c>
    </row>
    <row r="53" spans="1:9" s="198" customFormat="1" ht="12.75">
      <c r="A53" s="256" t="s">
        <v>27</v>
      </c>
      <c r="B53" s="256" t="s">
        <v>47</v>
      </c>
      <c r="C53" s="256" t="s">
        <v>48</v>
      </c>
      <c r="D53" s="257" t="s">
        <v>7</v>
      </c>
      <c r="E53" s="258">
        <v>42158</v>
      </c>
      <c r="F53" s="259">
        <v>0.8333333333333334</v>
      </c>
      <c r="G53" s="257" t="s">
        <v>4</v>
      </c>
      <c r="H53" s="257">
        <v>2</v>
      </c>
      <c r="I53" s="256" t="s">
        <v>181</v>
      </c>
    </row>
    <row r="54" spans="1:9" s="198" customFormat="1" ht="12.75">
      <c r="A54" s="256" t="s">
        <v>27</v>
      </c>
      <c r="B54" s="256" t="s">
        <v>49</v>
      </c>
      <c r="C54" s="261" t="s">
        <v>64</v>
      </c>
      <c r="D54" s="257" t="s">
        <v>8</v>
      </c>
      <c r="E54" s="258">
        <v>42159</v>
      </c>
      <c r="F54" s="259">
        <v>0.8333333333333334</v>
      </c>
      <c r="G54" s="257" t="s">
        <v>4</v>
      </c>
      <c r="H54" s="257">
        <v>1</v>
      </c>
      <c r="I54" s="256" t="s">
        <v>187</v>
      </c>
    </row>
    <row r="55" spans="1:9" s="198" customFormat="1" ht="12.75">
      <c r="A55" s="256" t="s">
        <v>27</v>
      </c>
      <c r="B55" s="262" t="s">
        <v>62</v>
      </c>
      <c r="C55" s="261" t="s">
        <v>63</v>
      </c>
      <c r="D55" s="257" t="s">
        <v>8</v>
      </c>
      <c r="E55" s="258">
        <v>42159</v>
      </c>
      <c r="F55" s="259">
        <v>0.8333333333333334</v>
      </c>
      <c r="G55" s="257" t="s">
        <v>4</v>
      </c>
      <c r="H55" s="257">
        <v>2</v>
      </c>
      <c r="I55" s="256" t="s">
        <v>188</v>
      </c>
    </row>
    <row r="56" spans="1:9" s="207" customFormat="1" ht="13.5" thickBot="1">
      <c r="A56" s="276" t="s">
        <v>27</v>
      </c>
      <c r="B56" s="277" t="s">
        <v>65</v>
      </c>
      <c r="C56" s="277" t="s">
        <v>66</v>
      </c>
      <c r="D56" s="278" t="s">
        <v>7</v>
      </c>
      <c r="E56" s="279">
        <v>42165</v>
      </c>
      <c r="F56" s="280">
        <v>0.7916666666666666</v>
      </c>
      <c r="G56" s="278" t="s">
        <v>4</v>
      </c>
      <c r="H56" s="278">
        <v>1</v>
      </c>
      <c r="I56" s="281" t="s">
        <v>167</v>
      </c>
    </row>
    <row r="57" spans="1:6" s="23" customFormat="1" ht="12.75">
      <c r="A57" s="30"/>
      <c r="B57" s="43"/>
      <c r="C57" s="44"/>
      <c r="D57" s="30"/>
      <c r="E57" s="30"/>
      <c r="F57" s="34"/>
    </row>
    <row r="58" spans="1:6" ht="12.75">
      <c r="A58" s="28"/>
      <c r="B58" s="45"/>
      <c r="C58" s="46"/>
      <c r="D58" s="28"/>
      <c r="E58" s="28"/>
      <c r="F58" s="29"/>
    </row>
    <row r="59" spans="1:7" ht="12.75">
      <c r="A59" s="30"/>
      <c r="B59" s="43"/>
      <c r="C59" s="44"/>
      <c r="D59" s="30"/>
      <c r="E59" s="30"/>
      <c r="F59" s="34"/>
      <c r="G59" s="23"/>
    </row>
    <row r="60" spans="1:7" s="27" customFormat="1" ht="12.75">
      <c r="A60" s="32"/>
      <c r="B60" s="47"/>
      <c r="C60" s="48"/>
      <c r="D60" s="32"/>
      <c r="E60" s="32"/>
      <c r="F60" s="35"/>
      <c r="G60" s="16"/>
    </row>
    <row r="61" spans="1:7" ht="12.75">
      <c r="A61" s="30"/>
      <c r="B61" s="43"/>
      <c r="C61" s="44"/>
      <c r="D61" s="30"/>
      <c r="E61" s="30"/>
      <c r="F61" s="34"/>
      <c r="G61" s="36"/>
    </row>
    <row r="62" spans="1:7" s="23" customFormat="1" ht="12.75">
      <c r="A62" s="30"/>
      <c r="B62" s="43"/>
      <c r="C62" s="44"/>
      <c r="D62" s="30"/>
      <c r="E62" s="30"/>
      <c r="F62" s="34"/>
      <c r="G62" s="36"/>
    </row>
    <row r="63" spans="1:6" ht="12.75">
      <c r="A63" s="28"/>
      <c r="B63" s="45"/>
      <c r="C63" s="46"/>
      <c r="D63" s="28"/>
      <c r="E63" s="28"/>
      <c r="F63" s="29"/>
    </row>
    <row r="64" spans="1:6" ht="12.75">
      <c r="A64" s="28"/>
      <c r="B64" s="45"/>
      <c r="C64" s="46"/>
      <c r="D64" s="28"/>
      <c r="E64" s="28"/>
      <c r="F64" s="29"/>
    </row>
    <row r="65" spans="1:7" s="27" customFormat="1" ht="12.75">
      <c r="A65" s="32"/>
      <c r="B65" s="47"/>
      <c r="C65" s="48"/>
      <c r="D65" s="32"/>
      <c r="E65" s="32"/>
      <c r="F65" s="33"/>
      <c r="G65" s="16"/>
    </row>
    <row r="66" spans="1:6" ht="12.75">
      <c r="A66" s="28"/>
      <c r="B66" s="45"/>
      <c r="C66" s="46"/>
      <c r="D66" s="28"/>
      <c r="E66" s="28"/>
      <c r="F66" s="29"/>
    </row>
    <row r="67" spans="1:6" ht="12.75">
      <c r="A67" s="28"/>
      <c r="B67" s="45"/>
      <c r="C67" s="46"/>
      <c r="D67" s="28"/>
      <c r="E67" s="37"/>
      <c r="F67" s="29"/>
    </row>
    <row r="68" spans="1:7" s="27" customFormat="1" ht="12.75">
      <c r="A68" s="32"/>
      <c r="B68" s="47"/>
      <c r="C68" s="48"/>
      <c r="D68" s="32"/>
      <c r="E68" s="32"/>
      <c r="F68" s="33"/>
      <c r="G68" s="16"/>
    </row>
    <row r="69" spans="1:6" ht="12.75">
      <c r="A69" s="28"/>
      <c r="B69" s="45"/>
      <c r="C69" s="46"/>
      <c r="D69" s="38"/>
      <c r="E69" s="28"/>
      <c r="F69" s="29"/>
    </row>
    <row r="70" spans="1:6" ht="12.75">
      <c r="A70" s="38"/>
      <c r="B70" s="49"/>
      <c r="C70" s="50"/>
      <c r="D70" s="38"/>
      <c r="E70" s="38"/>
      <c r="F70" s="29"/>
    </row>
    <row r="71" spans="1:6" s="23" customFormat="1" ht="12.75">
      <c r="A71" s="30"/>
      <c r="B71" s="43"/>
      <c r="C71" s="44"/>
      <c r="D71" s="30"/>
      <c r="E71" s="30"/>
      <c r="F71" s="34"/>
    </row>
    <row r="72" spans="1:6" s="23" customFormat="1" ht="12.75">
      <c r="A72" s="30"/>
      <c r="B72" s="43"/>
      <c r="C72" s="44"/>
      <c r="D72" s="30"/>
      <c r="E72" s="30"/>
      <c r="F72" s="34"/>
    </row>
    <row r="73" spans="1:6" s="23" customFormat="1" ht="12.75">
      <c r="A73" s="30"/>
      <c r="B73" s="43"/>
      <c r="C73" s="44"/>
      <c r="D73" s="30"/>
      <c r="E73" s="30"/>
      <c r="F73" s="34"/>
    </row>
    <row r="74" spans="1:6" s="23" customFormat="1" ht="12.75">
      <c r="A74" s="30"/>
      <c r="B74" s="43"/>
      <c r="C74" s="44"/>
      <c r="D74" s="30"/>
      <c r="E74" s="30"/>
      <c r="F74" s="34"/>
    </row>
    <row r="75" spans="1:6" ht="12.75">
      <c r="A75" s="28"/>
      <c r="B75" s="45"/>
      <c r="C75" s="46"/>
      <c r="D75" s="28"/>
      <c r="E75" s="28"/>
      <c r="F75" s="29"/>
    </row>
    <row r="76" spans="1:7" s="27" customFormat="1" ht="12.75">
      <c r="A76" s="32"/>
      <c r="B76" s="47"/>
      <c r="C76" s="48"/>
      <c r="D76" s="32"/>
      <c r="E76" s="32"/>
      <c r="F76" s="33"/>
      <c r="G76" s="16"/>
    </row>
    <row r="77" spans="1:6" ht="12.75">
      <c r="A77" s="28"/>
      <c r="B77" s="45"/>
      <c r="C77" s="46"/>
      <c r="D77" s="28"/>
      <c r="E77" s="28"/>
      <c r="F77" s="29"/>
    </row>
    <row r="78" spans="1:7" s="27" customFormat="1" ht="12.75">
      <c r="A78" s="32"/>
      <c r="B78" s="47"/>
      <c r="C78" s="48"/>
      <c r="D78" s="32"/>
      <c r="E78" s="32"/>
      <c r="F78" s="33"/>
      <c r="G78" s="16"/>
    </row>
    <row r="79" spans="1:7" s="27" customFormat="1" ht="12.75">
      <c r="A79" s="32"/>
      <c r="B79" s="47"/>
      <c r="C79" s="48"/>
      <c r="D79" s="32"/>
      <c r="E79" s="32"/>
      <c r="F79" s="33"/>
      <c r="G79" s="16"/>
    </row>
    <row r="80" spans="1:7" s="23" customFormat="1" ht="12.75">
      <c r="A80" s="30"/>
      <c r="B80" s="43"/>
      <c r="C80" s="44"/>
      <c r="D80" s="30"/>
      <c r="E80" s="30"/>
      <c r="F80" s="31"/>
      <c r="G80" s="39"/>
    </row>
    <row r="81" spans="1:6" ht="12.75">
      <c r="A81" s="28"/>
      <c r="B81" s="45"/>
      <c r="C81" s="46"/>
      <c r="D81" s="28"/>
      <c r="E81" s="28"/>
      <c r="F81" s="29"/>
    </row>
    <row r="82" spans="1:6" ht="12.75">
      <c r="A82" s="28"/>
      <c r="B82" s="45"/>
      <c r="C82" s="46"/>
      <c r="D82" s="28"/>
      <c r="E82" s="28"/>
      <c r="F82" s="29"/>
    </row>
    <row r="83" spans="1:6" ht="12.75">
      <c r="A83" s="28"/>
      <c r="B83" s="45"/>
      <c r="C83" s="46"/>
      <c r="D83" s="38"/>
      <c r="E83" s="28"/>
      <c r="F83" s="29"/>
    </row>
    <row r="84" spans="1:6" s="21" customFormat="1" ht="12.75">
      <c r="A84" s="38"/>
      <c r="B84" s="49"/>
      <c r="C84" s="50"/>
      <c r="D84" s="38"/>
      <c r="E84" s="38"/>
      <c r="F84" s="29"/>
    </row>
    <row r="85" spans="1:6" ht="12.75">
      <c r="A85" s="28"/>
      <c r="B85" s="45"/>
      <c r="C85" s="46"/>
      <c r="D85" s="28"/>
      <c r="E85" s="28"/>
      <c r="F85" s="29"/>
    </row>
    <row r="86" spans="1:6" ht="12.75">
      <c r="A86" s="28"/>
      <c r="B86" s="45"/>
      <c r="C86" s="46"/>
      <c r="D86" s="28"/>
      <c r="E86" s="28"/>
      <c r="F86" s="29"/>
    </row>
    <row r="87" spans="1:6" ht="12.75">
      <c r="A87" s="28"/>
      <c r="B87" s="45"/>
      <c r="C87" s="46"/>
      <c r="D87" s="28"/>
      <c r="E87" s="28"/>
      <c r="F87" s="29"/>
    </row>
    <row r="88" spans="1:6" ht="12.75">
      <c r="A88" s="28"/>
      <c r="B88" s="45"/>
      <c r="C88" s="46"/>
      <c r="D88" s="28"/>
      <c r="E88" s="28"/>
      <c r="F88" s="29"/>
    </row>
    <row r="89" spans="1:6" ht="12.75">
      <c r="A89" s="28"/>
      <c r="B89" s="45"/>
      <c r="C89" s="46"/>
      <c r="D89" s="28"/>
      <c r="E89" s="28"/>
      <c r="F89" s="29"/>
    </row>
    <row r="90" spans="1:7" s="23" customFormat="1" ht="12.75">
      <c r="A90" s="30"/>
      <c r="B90" s="43"/>
      <c r="C90" s="44"/>
      <c r="D90" s="30"/>
      <c r="E90" s="30"/>
      <c r="F90" s="31"/>
      <c r="G90" s="39"/>
    </row>
    <row r="91" spans="1:7" s="23" customFormat="1" ht="12.75">
      <c r="A91" s="30"/>
      <c r="B91" s="43"/>
      <c r="C91" s="44"/>
      <c r="D91" s="30"/>
      <c r="E91" s="30"/>
      <c r="F91" s="31"/>
      <c r="G91" s="39"/>
    </row>
    <row r="92" spans="1:7" s="23" customFormat="1" ht="12.75">
      <c r="A92" s="30"/>
      <c r="B92" s="43"/>
      <c r="C92" s="44"/>
      <c r="D92" s="30"/>
      <c r="E92" s="30"/>
      <c r="F92" s="31"/>
      <c r="G92" s="39"/>
    </row>
    <row r="93" spans="1:7" s="23" customFormat="1" ht="12.75">
      <c r="A93" s="30"/>
      <c r="B93" s="43"/>
      <c r="C93" s="44"/>
      <c r="D93" s="30"/>
      <c r="E93" s="30"/>
      <c r="F93" s="31"/>
      <c r="G93" s="39"/>
    </row>
    <row r="94" spans="1:7" s="23" customFormat="1" ht="12.75">
      <c r="A94" s="30"/>
      <c r="B94" s="43"/>
      <c r="C94" s="44"/>
      <c r="D94" s="30"/>
      <c r="E94" s="30"/>
      <c r="F94" s="31"/>
      <c r="G94" s="39"/>
    </row>
    <row r="95" spans="1:7" s="23" customFormat="1" ht="12.75">
      <c r="A95" s="30"/>
      <c r="B95" s="43"/>
      <c r="C95" s="44"/>
      <c r="D95" s="30"/>
      <c r="E95" s="30"/>
      <c r="F95" s="31"/>
      <c r="G95" s="39"/>
    </row>
    <row r="96" spans="1:6" ht="12.75">
      <c r="A96" s="28"/>
      <c r="B96" s="45"/>
      <c r="C96" s="46"/>
      <c r="D96" s="28"/>
      <c r="E96" s="28"/>
      <c r="F96" s="29"/>
    </row>
    <row r="97" spans="1:6" s="23" customFormat="1" ht="12.75">
      <c r="A97" s="38"/>
      <c r="B97" s="49"/>
      <c r="C97" s="50"/>
      <c r="D97" s="38"/>
      <c r="E97" s="38"/>
      <c r="F97" s="29"/>
    </row>
    <row r="98" spans="1:6" s="23" customFormat="1" ht="12.75">
      <c r="A98" s="38"/>
      <c r="B98" s="49"/>
      <c r="C98" s="50"/>
      <c r="D98" s="38"/>
      <c r="E98" s="30"/>
      <c r="F98" s="29"/>
    </row>
    <row r="99" spans="1:7" ht="12.75">
      <c r="A99" s="32"/>
      <c r="B99" s="47"/>
      <c r="C99" s="48"/>
      <c r="D99" s="32"/>
      <c r="E99" s="32"/>
      <c r="F99" s="33"/>
      <c r="G99" s="16"/>
    </row>
    <row r="100" spans="1:7" s="27" customFormat="1" ht="12.75">
      <c r="A100" s="32"/>
      <c r="B100" s="47"/>
      <c r="C100" s="48"/>
      <c r="D100" s="32"/>
      <c r="E100" s="32"/>
      <c r="F100" s="33"/>
      <c r="G100" s="16"/>
    </row>
    <row r="101" spans="1:7" s="27" customFormat="1" ht="12.75">
      <c r="A101" s="32"/>
      <c r="B101" s="47"/>
      <c r="C101" s="48"/>
      <c r="D101" s="32"/>
      <c r="E101" s="32"/>
      <c r="F101" s="33"/>
      <c r="G101" s="16"/>
    </row>
    <row r="102" spans="1:7" s="27" customFormat="1" ht="12.75">
      <c r="A102" s="32"/>
      <c r="B102" s="47"/>
      <c r="C102" s="48"/>
      <c r="D102" s="32"/>
      <c r="E102" s="32"/>
      <c r="F102" s="33"/>
      <c r="G102" s="16"/>
    </row>
    <row r="103" spans="1:7" ht="12.75">
      <c r="A103" s="32"/>
      <c r="B103" s="47"/>
      <c r="C103" s="48"/>
      <c r="D103" s="32"/>
      <c r="E103" s="28"/>
      <c r="F103" s="31"/>
      <c r="G103" s="39"/>
    </row>
    <row r="104" spans="1:7" ht="12.75">
      <c r="A104" s="32"/>
      <c r="B104" s="47"/>
      <c r="C104" s="48"/>
      <c r="D104" s="32"/>
      <c r="E104" s="32"/>
      <c r="F104" s="31"/>
      <c r="G104" s="39"/>
    </row>
    <row r="105" spans="1:7" ht="12.75">
      <c r="A105" s="32"/>
      <c r="B105" s="47"/>
      <c r="C105" s="48"/>
      <c r="D105" s="32"/>
      <c r="E105" s="28"/>
      <c r="F105" s="33"/>
      <c r="G105" s="16"/>
    </row>
    <row r="106" spans="1:7" s="27" customFormat="1" ht="12.75">
      <c r="A106" s="32"/>
      <c r="B106" s="47"/>
      <c r="C106" s="48"/>
      <c r="D106" s="32"/>
      <c r="E106" s="32"/>
      <c r="F106" s="33"/>
      <c r="G106" s="16"/>
    </row>
    <row r="107" spans="1:7" ht="12.75">
      <c r="A107" s="32"/>
      <c r="B107" s="47"/>
      <c r="C107" s="48"/>
      <c r="D107" s="32"/>
      <c r="E107" s="32"/>
      <c r="F107" s="33"/>
      <c r="G107" s="16"/>
    </row>
    <row r="108" spans="1:6" ht="12.75">
      <c r="A108" s="28"/>
      <c r="B108" s="51"/>
      <c r="C108" s="51"/>
      <c r="D108" s="28"/>
      <c r="E108" s="28"/>
      <c r="F108" s="40"/>
    </row>
    <row r="109" spans="1:6" ht="12.75">
      <c r="A109" s="28"/>
      <c r="B109" s="51"/>
      <c r="C109" s="51"/>
      <c r="D109" s="28"/>
      <c r="E109" s="28"/>
      <c r="F109" s="40"/>
    </row>
  </sheetData>
  <sheetProtection/>
  <conditionalFormatting sqref="B1:C1">
    <cfRule type="containsText" priority="10" dxfId="0" operator="containsText" text="jba">
      <formula>NOT(ISERROR(SEARCH("jba",B1)))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5">
      <selection activeCell="E35" sqref="E35"/>
    </sheetView>
  </sheetViews>
  <sheetFormatPr defaultColWidth="9.140625" defaultRowHeight="12.75"/>
  <cols>
    <col min="1" max="1" width="9.28125" style="20" bestFit="1" customWidth="1"/>
    <col min="2" max="2" width="17.8515625" style="20" bestFit="1" customWidth="1"/>
    <col min="3" max="3" width="18.140625" style="20" bestFit="1" customWidth="1"/>
    <col min="4" max="4" width="10.8515625" style="22" bestFit="1" customWidth="1"/>
    <col min="5" max="5" width="9.140625" style="22" bestFit="1" customWidth="1"/>
    <col min="6" max="6" width="9.00390625" style="22" bestFit="1" customWidth="1"/>
    <col min="7" max="7" width="10.8515625" style="22" bestFit="1" customWidth="1"/>
    <col min="8" max="8" width="6.8515625" style="22" bestFit="1" customWidth="1"/>
    <col min="9" max="9" width="88.8515625" style="25" bestFit="1" customWidth="1"/>
    <col min="10" max="10" width="13.57421875" style="20" customWidth="1"/>
    <col min="11" max="16384" width="9.140625" style="20" customWidth="1"/>
  </cols>
  <sheetData>
    <row r="1" spans="1:9" ht="12.75">
      <c r="A1" s="17" t="s">
        <v>13</v>
      </c>
      <c r="B1" s="8" t="s">
        <v>5</v>
      </c>
      <c r="C1" s="8" t="s">
        <v>14</v>
      </c>
      <c r="D1" s="13" t="s">
        <v>6</v>
      </c>
      <c r="E1" s="13" t="s">
        <v>0</v>
      </c>
      <c r="F1" s="13" t="s">
        <v>1</v>
      </c>
      <c r="G1" s="13" t="s">
        <v>2</v>
      </c>
      <c r="H1" s="13" t="s">
        <v>3</v>
      </c>
      <c r="I1" s="14" t="s">
        <v>15</v>
      </c>
    </row>
    <row r="2" spans="1:9" s="207" customFormat="1" ht="12.75">
      <c r="A2" s="206" t="s">
        <v>25</v>
      </c>
      <c r="B2" s="201" t="s">
        <v>91</v>
      </c>
      <c r="C2" s="197" t="s">
        <v>92</v>
      </c>
      <c r="D2" s="196" t="s">
        <v>8</v>
      </c>
      <c r="E2" s="194">
        <v>42110</v>
      </c>
      <c r="F2" s="200">
        <v>0.8125</v>
      </c>
      <c r="G2" s="196" t="s">
        <v>22</v>
      </c>
      <c r="H2" s="196" t="s">
        <v>23</v>
      </c>
      <c r="I2" s="205"/>
    </row>
    <row r="3" spans="1:9" s="207" customFormat="1" ht="12.75">
      <c r="A3" s="206" t="s">
        <v>25</v>
      </c>
      <c r="B3" s="197" t="s">
        <v>94</v>
      </c>
      <c r="C3" s="197" t="s">
        <v>46</v>
      </c>
      <c r="D3" s="196" t="s">
        <v>8</v>
      </c>
      <c r="E3" s="194">
        <v>42110</v>
      </c>
      <c r="F3" s="200">
        <v>0.8125</v>
      </c>
      <c r="G3" s="196" t="s">
        <v>17</v>
      </c>
      <c r="H3" s="196" t="s">
        <v>20</v>
      </c>
      <c r="I3" s="205"/>
    </row>
    <row r="4" spans="1:9" s="207" customFormat="1" ht="12.75">
      <c r="A4" s="206" t="s">
        <v>25</v>
      </c>
      <c r="B4" s="197" t="s">
        <v>92</v>
      </c>
      <c r="C4" s="197" t="s">
        <v>93</v>
      </c>
      <c r="D4" s="193" t="s">
        <v>9</v>
      </c>
      <c r="E4" s="194">
        <v>42111</v>
      </c>
      <c r="F4" s="200">
        <v>0.8125</v>
      </c>
      <c r="G4" s="196" t="s">
        <v>22</v>
      </c>
      <c r="H4" s="196" t="s">
        <v>23</v>
      </c>
      <c r="I4" s="205"/>
    </row>
    <row r="5" spans="1:9" s="207" customFormat="1" ht="12.75">
      <c r="A5" s="206" t="s">
        <v>25</v>
      </c>
      <c r="B5" s="197" t="s">
        <v>93</v>
      </c>
      <c r="C5" s="197" t="s">
        <v>94</v>
      </c>
      <c r="D5" s="193" t="s">
        <v>10</v>
      </c>
      <c r="E5" s="194">
        <v>42112</v>
      </c>
      <c r="F5" s="195">
        <v>0.5833333333333334</v>
      </c>
      <c r="G5" s="196" t="s">
        <v>22</v>
      </c>
      <c r="H5" s="196" t="s">
        <v>23</v>
      </c>
      <c r="I5" s="205" t="s">
        <v>21</v>
      </c>
    </row>
    <row r="6" spans="1:9" s="207" customFormat="1" ht="12.75">
      <c r="A6" s="206" t="s">
        <v>25</v>
      </c>
      <c r="B6" s="197" t="s">
        <v>46</v>
      </c>
      <c r="C6" s="197" t="s">
        <v>91</v>
      </c>
      <c r="D6" s="193" t="s">
        <v>10</v>
      </c>
      <c r="E6" s="194">
        <v>42112</v>
      </c>
      <c r="F6" s="195">
        <v>0.5833333333333334</v>
      </c>
      <c r="G6" s="196" t="s">
        <v>17</v>
      </c>
      <c r="H6" s="196" t="s">
        <v>20</v>
      </c>
      <c r="I6" s="205" t="s">
        <v>21</v>
      </c>
    </row>
    <row r="7" spans="1:9" s="216" customFormat="1" ht="12.75">
      <c r="A7" s="199" t="s">
        <v>25</v>
      </c>
      <c r="B7" s="197" t="s">
        <v>92</v>
      </c>
      <c r="C7" s="197" t="s">
        <v>46</v>
      </c>
      <c r="D7" s="193" t="s">
        <v>8</v>
      </c>
      <c r="E7" s="194">
        <v>42117</v>
      </c>
      <c r="F7" s="200">
        <v>0.8125</v>
      </c>
      <c r="G7" s="196" t="s">
        <v>17</v>
      </c>
      <c r="H7" s="196" t="s">
        <v>20</v>
      </c>
      <c r="I7" s="201"/>
    </row>
    <row r="8" spans="1:9" s="216" customFormat="1" ht="12.75">
      <c r="A8" s="199" t="s">
        <v>25</v>
      </c>
      <c r="B8" s="197" t="s">
        <v>46</v>
      </c>
      <c r="C8" s="197" t="s">
        <v>93</v>
      </c>
      <c r="D8" s="193" t="s">
        <v>10</v>
      </c>
      <c r="E8" s="194">
        <v>42119</v>
      </c>
      <c r="F8" s="195">
        <v>0.5833333333333334</v>
      </c>
      <c r="G8" s="196" t="s">
        <v>17</v>
      </c>
      <c r="H8" s="196" t="s">
        <v>20</v>
      </c>
      <c r="I8" s="209" t="s">
        <v>159</v>
      </c>
    </row>
    <row r="9" spans="1:9" s="207" customFormat="1" ht="12.75">
      <c r="A9" s="206" t="s">
        <v>25</v>
      </c>
      <c r="B9" s="197" t="s">
        <v>94</v>
      </c>
      <c r="C9" s="197" t="s">
        <v>93</v>
      </c>
      <c r="D9" s="193" t="s">
        <v>7</v>
      </c>
      <c r="E9" s="194">
        <v>42123</v>
      </c>
      <c r="F9" s="200">
        <v>0.8125</v>
      </c>
      <c r="G9" s="196" t="s">
        <v>22</v>
      </c>
      <c r="H9" s="196" t="s">
        <v>23</v>
      </c>
      <c r="I9" s="205"/>
    </row>
    <row r="10" spans="1:9" s="198" customFormat="1" ht="12.75">
      <c r="A10" s="199" t="s">
        <v>25</v>
      </c>
      <c r="B10" s="197" t="s">
        <v>91</v>
      </c>
      <c r="C10" s="197" t="s">
        <v>46</v>
      </c>
      <c r="D10" s="193" t="s">
        <v>7</v>
      </c>
      <c r="E10" s="194">
        <v>42123</v>
      </c>
      <c r="F10" s="200">
        <v>0.8125</v>
      </c>
      <c r="G10" s="196" t="s">
        <v>17</v>
      </c>
      <c r="H10" s="196" t="s">
        <v>20</v>
      </c>
      <c r="I10" s="201"/>
    </row>
    <row r="11" spans="1:9" s="216" customFormat="1" ht="12.75">
      <c r="A11" s="199" t="s">
        <v>25</v>
      </c>
      <c r="B11" s="197" t="s">
        <v>92</v>
      </c>
      <c r="C11" s="197" t="s">
        <v>91</v>
      </c>
      <c r="D11" s="193" t="s">
        <v>8</v>
      </c>
      <c r="E11" s="194">
        <v>42124</v>
      </c>
      <c r="F11" s="200">
        <v>0.8125</v>
      </c>
      <c r="G11" s="196" t="s">
        <v>17</v>
      </c>
      <c r="H11" s="196" t="s">
        <v>20</v>
      </c>
      <c r="I11" s="201"/>
    </row>
    <row r="12" spans="1:9" s="207" customFormat="1" ht="12.75">
      <c r="A12" s="206" t="s">
        <v>25</v>
      </c>
      <c r="B12" s="197" t="s">
        <v>93</v>
      </c>
      <c r="C12" s="197" t="s">
        <v>92</v>
      </c>
      <c r="D12" s="193" t="s">
        <v>11</v>
      </c>
      <c r="E12" s="194">
        <v>42128</v>
      </c>
      <c r="F12" s="200">
        <v>0.8125</v>
      </c>
      <c r="G12" s="196" t="s">
        <v>22</v>
      </c>
      <c r="H12" s="196" t="s">
        <v>23</v>
      </c>
      <c r="I12" s="205"/>
    </row>
    <row r="13" spans="1:9" s="207" customFormat="1" ht="12.75">
      <c r="A13" s="206" t="s">
        <v>25</v>
      </c>
      <c r="B13" s="197" t="s">
        <v>46</v>
      </c>
      <c r="C13" s="197" t="s">
        <v>94</v>
      </c>
      <c r="D13" s="193" t="s">
        <v>11</v>
      </c>
      <c r="E13" s="194">
        <v>42128</v>
      </c>
      <c r="F13" s="200">
        <v>0.8125</v>
      </c>
      <c r="G13" s="196" t="s">
        <v>17</v>
      </c>
      <c r="H13" s="196" t="s">
        <v>20</v>
      </c>
      <c r="I13" s="205"/>
    </row>
    <row r="14" spans="1:9" s="207" customFormat="1" ht="12.75">
      <c r="A14" s="206" t="s">
        <v>25</v>
      </c>
      <c r="B14" s="197" t="s">
        <v>93</v>
      </c>
      <c r="C14" s="197" t="s">
        <v>91</v>
      </c>
      <c r="D14" s="193" t="s">
        <v>7</v>
      </c>
      <c r="E14" s="194">
        <v>42130</v>
      </c>
      <c r="F14" s="200">
        <v>0.8125</v>
      </c>
      <c r="G14" s="196" t="s">
        <v>22</v>
      </c>
      <c r="H14" s="196" t="s">
        <v>23</v>
      </c>
      <c r="I14" s="205"/>
    </row>
    <row r="15" spans="1:9" s="207" customFormat="1" ht="12.75">
      <c r="A15" s="206" t="s">
        <v>25</v>
      </c>
      <c r="B15" s="197" t="s">
        <v>91</v>
      </c>
      <c r="C15" s="197" t="s">
        <v>94</v>
      </c>
      <c r="D15" s="193" t="s">
        <v>9</v>
      </c>
      <c r="E15" s="194">
        <v>42132</v>
      </c>
      <c r="F15" s="200">
        <v>0.8125</v>
      </c>
      <c r="G15" s="196" t="s">
        <v>22</v>
      </c>
      <c r="H15" s="196" t="s">
        <v>23</v>
      </c>
      <c r="I15" s="205"/>
    </row>
    <row r="16" spans="1:9" s="207" customFormat="1" ht="12.75">
      <c r="A16" s="206" t="s">
        <v>25</v>
      </c>
      <c r="B16" s="197" t="s">
        <v>46</v>
      </c>
      <c r="C16" s="197" t="s">
        <v>92</v>
      </c>
      <c r="D16" s="193" t="s">
        <v>9</v>
      </c>
      <c r="E16" s="194">
        <v>42132</v>
      </c>
      <c r="F16" s="200">
        <v>0.8125</v>
      </c>
      <c r="G16" s="196" t="s">
        <v>17</v>
      </c>
      <c r="H16" s="196" t="s">
        <v>20</v>
      </c>
      <c r="I16" s="205"/>
    </row>
    <row r="17" spans="1:9" s="207" customFormat="1" ht="12.75">
      <c r="A17" s="206" t="s">
        <v>25</v>
      </c>
      <c r="B17" s="197" t="s">
        <v>94</v>
      </c>
      <c r="C17" s="197" t="s">
        <v>92</v>
      </c>
      <c r="D17" s="193" t="s">
        <v>10</v>
      </c>
      <c r="E17" s="194">
        <v>42133</v>
      </c>
      <c r="F17" s="195">
        <v>0.6666666666666666</v>
      </c>
      <c r="G17" s="196" t="s">
        <v>22</v>
      </c>
      <c r="H17" s="196" t="s">
        <v>23</v>
      </c>
      <c r="I17" s="210"/>
    </row>
    <row r="18" spans="1:9" s="207" customFormat="1" ht="12.75">
      <c r="A18" s="206" t="s">
        <v>25</v>
      </c>
      <c r="B18" s="197" t="s">
        <v>93</v>
      </c>
      <c r="C18" s="197" t="s">
        <v>46</v>
      </c>
      <c r="D18" s="193" t="s">
        <v>10</v>
      </c>
      <c r="E18" s="194">
        <v>42133</v>
      </c>
      <c r="F18" s="195">
        <v>0.6666666666666666</v>
      </c>
      <c r="G18" s="196" t="s">
        <v>17</v>
      </c>
      <c r="H18" s="196" t="s">
        <v>20</v>
      </c>
      <c r="I18" s="210"/>
    </row>
    <row r="19" spans="1:9" s="207" customFormat="1" ht="12.75">
      <c r="A19" s="206" t="s">
        <v>25</v>
      </c>
      <c r="B19" s="197" t="s">
        <v>91</v>
      </c>
      <c r="C19" s="197" t="s">
        <v>93</v>
      </c>
      <c r="D19" s="193" t="s">
        <v>11</v>
      </c>
      <c r="E19" s="194">
        <v>42135</v>
      </c>
      <c r="F19" s="200">
        <v>0.8125</v>
      </c>
      <c r="G19" s="196" t="s">
        <v>17</v>
      </c>
      <c r="H19" s="196" t="s">
        <v>20</v>
      </c>
      <c r="I19" s="205" t="s">
        <v>163</v>
      </c>
    </row>
    <row r="20" spans="1:9" s="207" customFormat="1" ht="12.75">
      <c r="A20" s="206" t="s">
        <v>25</v>
      </c>
      <c r="B20" s="197" t="s">
        <v>92</v>
      </c>
      <c r="C20" s="197" t="s">
        <v>94</v>
      </c>
      <c r="D20" s="196" t="s">
        <v>12</v>
      </c>
      <c r="E20" s="194">
        <v>42136</v>
      </c>
      <c r="F20" s="200">
        <v>0.8125</v>
      </c>
      <c r="G20" s="196" t="s">
        <v>22</v>
      </c>
      <c r="H20" s="196" t="s">
        <v>23</v>
      </c>
      <c r="I20" s="205" t="s">
        <v>163</v>
      </c>
    </row>
    <row r="21" spans="1:9" s="207" customFormat="1" ht="12.75">
      <c r="A21" s="206" t="s">
        <v>25</v>
      </c>
      <c r="B21" s="197" t="s">
        <v>92</v>
      </c>
      <c r="C21" s="197" t="s">
        <v>91</v>
      </c>
      <c r="D21" s="193" t="s">
        <v>8</v>
      </c>
      <c r="E21" s="194">
        <v>42138</v>
      </c>
      <c r="F21" s="200">
        <v>0.8125</v>
      </c>
      <c r="G21" s="196" t="s">
        <v>17</v>
      </c>
      <c r="H21" s="196" t="s">
        <v>20</v>
      </c>
      <c r="I21" s="205"/>
    </row>
    <row r="22" spans="1:9" s="2" customFormat="1" ht="12.75">
      <c r="A22" s="199" t="s">
        <v>25</v>
      </c>
      <c r="B22" s="197" t="s">
        <v>91</v>
      </c>
      <c r="C22" s="197" t="s">
        <v>46</v>
      </c>
      <c r="D22" s="193" t="s">
        <v>9</v>
      </c>
      <c r="E22" s="194">
        <v>42139</v>
      </c>
      <c r="F22" s="200">
        <v>0.8125</v>
      </c>
      <c r="G22" s="196" t="s">
        <v>17</v>
      </c>
      <c r="H22" s="196" t="s">
        <v>20</v>
      </c>
      <c r="I22" s="201"/>
    </row>
    <row r="23" spans="1:9" s="207" customFormat="1" ht="12.75">
      <c r="A23" s="206" t="s">
        <v>25</v>
      </c>
      <c r="B23" s="197" t="s">
        <v>93</v>
      </c>
      <c r="C23" s="197" t="s">
        <v>92</v>
      </c>
      <c r="D23" s="193" t="s">
        <v>10</v>
      </c>
      <c r="E23" s="194">
        <v>42140</v>
      </c>
      <c r="F23" s="195">
        <v>0.5416666666666666</v>
      </c>
      <c r="G23" s="196" t="s">
        <v>22</v>
      </c>
      <c r="H23" s="196" t="s">
        <v>23</v>
      </c>
      <c r="I23" s="210"/>
    </row>
    <row r="24" spans="1:9" s="207" customFormat="1" ht="12.75">
      <c r="A24" s="206" t="s">
        <v>25</v>
      </c>
      <c r="B24" s="197" t="s">
        <v>46</v>
      </c>
      <c r="C24" s="197" t="s">
        <v>94</v>
      </c>
      <c r="D24" s="193" t="s">
        <v>10</v>
      </c>
      <c r="E24" s="194">
        <v>42140</v>
      </c>
      <c r="F24" s="195">
        <v>0.5416666666666666</v>
      </c>
      <c r="G24" s="196" t="s">
        <v>17</v>
      </c>
      <c r="H24" s="196" t="s">
        <v>20</v>
      </c>
      <c r="I24" s="210"/>
    </row>
    <row r="25" spans="1:9" s="207" customFormat="1" ht="12.75">
      <c r="A25" s="206" t="s">
        <v>25</v>
      </c>
      <c r="B25" s="197" t="s">
        <v>94</v>
      </c>
      <c r="C25" s="197" t="s">
        <v>93</v>
      </c>
      <c r="D25" s="193" t="s">
        <v>11</v>
      </c>
      <c r="E25" s="194">
        <v>42142</v>
      </c>
      <c r="F25" s="200">
        <v>0.8125</v>
      </c>
      <c r="G25" s="196" t="s">
        <v>22</v>
      </c>
      <c r="H25" s="196" t="s">
        <v>23</v>
      </c>
      <c r="I25" s="205" t="s">
        <v>172</v>
      </c>
    </row>
    <row r="26" spans="1:9" s="207" customFormat="1" ht="12.75">
      <c r="A26" s="206" t="s">
        <v>25</v>
      </c>
      <c r="B26" s="197" t="s">
        <v>94</v>
      </c>
      <c r="C26" s="197" t="s">
        <v>91</v>
      </c>
      <c r="D26" s="193" t="s">
        <v>12</v>
      </c>
      <c r="E26" s="194">
        <v>42150</v>
      </c>
      <c r="F26" s="195">
        <v>0.8125</v>
      </c>
      <c r="G26" s="196" t="s">
        <v>22</v>
      </c>
      <c r="H26" s="196" t="s">
        <v>23</v>
      </c>
      <c r="I26" s="210" t="s">
        <v>165</v>
      </c>
    </row>
    <row r="27" spans="1:9" s="216" customFormat="1" ht="12.75">
      <c r="A27" s="199" t="s">
        <v>25</v>
      </c>
      <c r="B27" s="197" t="s">
        <v>46</v>
      </c>
      <c r="C27" s="197" t="s">
        <v>92</v>
      </c>
      <c r="D27" s="193" t="s">
        <v>7</v>
      </c>
      <c r="E27" s="228">
        <v>42151</v>
      </c>
      <c r="F27" s="200">
        <v>0.8125</v>
      </c>
      <c r="G27" s="196" t="s">
        <v>17</v>
      </c>
      <c r="H27" s="196" t="s">
        <v>20</v>
      </c>
      <c r="I27" s="201"/>
    </row>
    <row r="28" spans="1:9" s="207" customFormat="1" ht="12.75">
      <c r="A28" s="206" t="s">
        <v>25</v>
      </c>
      <c r="B28" s="197" t="s">
        <v>94</v>
      </c>
      <c r="C28" s="197" t="s">
        <v>91</v>
      </c>
      <c r="D28" s="193" t="s">
        <v>8</v>
      </c>
      <c r="E28" s="228">
        <v>42152</v>
      </c>
      <c r="F28" s="200">
        <v>0.8125</v>
      </c>
      <c r="G28" s="196" t="s">
        <v>22</v>
      </c>
      <c r="H28" s="196" t="s">
        <v>23</v>
      </c>
      <c r="I28" s="205"/>
    </row>
    <row r="29" spans="1:9" s="207" customFormat="1" ht="12.75">
      <c r="A29" s="206" t="s">
        <v>25</v>
      </c>
      <c r="B29" s="197" t="s">
        <v>91</v>
      </c>
      <c r="C29" s="197" t="s">
        <v>93</v>
      </c>
      <c r="D29" s="193" t="s">
        <v>9</v>
      </c>
      <c r="E29" s="228">
        <v>42153</v>
      </c>
      <c r="F29" s="200">
        <v>0.8125</v>
      </c>
      <c r="G29" s="196" t="s">
        <v>22</v>
      </c>
      <c r="H29" s="196" t="s">
        <v>23</v>
      </c>
      <c r="I29" s="205" t="s">
        <v>174</v>
      </c>
    </row>
    <row r="30" spans="1:9" s="207" customFormat="1" ht="12.75">
      <c r="A30" s="206" t="s">
        <v>25</v>
      </c>
      <c r="B30" s="197" t="s">
        <v>92</v>
      </c>
      <c r="C30" s="197" t="s">
        <v>94</v>
      </c>
      <c r="D30" s="193" t="s">
        <v>10</v>
      </c>
      <c r="E30" s="228">
        <v>42154</v>
      </c>
      <c r="F30" s="195">
        <v>0.4166666666666667</v>
      </c>
      <c r="G30" s="196" t="s">
        <v>22</v>
      </c>
      <c r="H30" s="196" t="s">
        <v>23</v>
      </c>
      <c r="I30" s="205"/>
    </row>
    <row r="31" spans="1:9" s="207" customFormat="1" ht="12.75">
      <c r="A31" s="206" t="s">
        <v>25</v>
      </c>
      <c r="B31" s="197" t="s">
        <v>93</v>
      </c>
      <c r="C31" s="197" t="s">
        <v>46</v>
      </c>
      <c r="D31" s="193" t="s">
        <v>10</v>
      </c>
      <c r="E31" s="228">
        <v>42154</v>
      </c>
      <c r="F31" s="195">
        <v>0.4166666666666667</v>
      </c>
      <c r="G31" s="196" t="s">
        <v>17</v>
      </c>
      <c r="H31" s="196" t="s">
        <v>20</v>
      </c>
      <c r="I31" s="205"/>
    </row>
    <row r="32" spans="1:9" s="198" customFormat="1" ht="12.75">
      <c r="A32" s="260" t="s">
        <v>25</v>
      </c>
      <c r="B32" s="256" t="s">
        <v>47</v>
      </c>
      <c r="C32" s="256" t="s">
        <v>48</v>
      </c>
      <c r="D32" s="257" t="s">
        <v>7</v>
      </c>
      <c r="E32" s="258">
        <v>42158</v>
      </c>
      <c r="F32" s="259">
        <v>0.8125</v>
      </c>
      <c r="G32" s="257" t="s">
        <v>17</v>
      </c>
      <c r="H32" s="257" t="s">
        <v>20</v>
      </c>
      <c r="I32" s="256" t="s">
        <v>182</v>
      </c>
    </row>
    <row r="33" spans="1:9" s="207" customFormat="1" ht="12.75">
      <c r="A33" s="274" t="s">
        <v>25</v>
      </c>
      <c r="B33" s="256" t="s">
        <v>51</v>
      </c>
      <c r="C33" s="256" t="s">
        <v>52</v>
      </c>
      <c r="D33" s="257" t="s">
        <v>9</v>
      </c>
      <c r="E33" s="258">
        <v>42160</v>
      </c>
      <c r="F33" s="259">
        <v>0.8125</v>
      </c>
      <c r="G33" s="257" t="s">
        <v>22</v>
      </c>
      <c r="H33" s="257" t="s">
        <v>23</v>
      </c>
      <c r="I33" s="275" t="s">
        <v>54</v>
      </c>
    </row>
    <row r="34" spans="1:9" s="207" customFormat="1" ht="12.75">
      <c r="A34" s="274" t="s">
        <v>25</v>
      </c>
      <c r="B34" s="256" t="s">
        <v>49</v>
      </c>
      <c r="C34" s="256" t="s">
        <v>50</v>
      </c>
      <c r="D34" s="257" t="s">
        <v>9</v>
      </c>
      <c r="E34" s="258">
        <v>42160</v>
      </c>
      <c r="F34" s="259">
        <v>0.8125</v>
      </c>
      <c r="G34" s="257" t="s">
        <v>17</v>
      </c>
      <c r="H34" s="257" t="s">
        <v>20</v>
      </c>
      <c r="I34" s="275" t="s">
        <v>53</v>
      </c>
    </row>
    <row r="35" spans="1:9" ht="13.5" thickBot="1">
      <c r="A35" s="78" t="s">
        <v>25</v>
      </c>
      <c r="B35" s="79" t="s">
        <v>65</v>
      </c>
      <c r="C35" s="79" t="s">
        <v>66</v>
      </c>
      <c r="D35" s="80" t="s">
        <v>11</v>
      </c>
      <c r="E35" s="81">
        <v>42163</v>
      </c>
      <c r="F35" s="82">
        <v>0.8125</v>
      </c>
      <c r="G35" s="80" t="s">
        <v>17</v>
      </c>
      <c r="H35" s="80" t="s">
        <v>20</v>
      </c>
      <c r="I35" s="83" t="s">
        <v>192</v>
      </c>
    </row>
    <row r="36" spans="4:9" ht="12.75">
      <c r="D36" s="20"/>
      <c r="H36" s="24"/>
      <c r="I36" s="24"/>
    </row>
    <row r="37" spans="4:9" ht="12.75">
      <c r="D37" s="20"/>
      <c r="H37" s="24"/>
      <c r="I37" s="24"/>
    </row>
    <row r="38" spans="4:9" ht="12.75">
      <c r="D38" s="62"/>
      <c r="E38" s="3"/>
      <c r="H38" s="24"/>
      <c r="I38" s="24"/>
    </row>
    <row r="39" spans="4:9" ht="12.75">
      <c r="D39" s="62"/>
      <c r="E39" s="3"/>
      <c r="H39" s="24"/>
      <c r="I39" s="24"/>
    </row>
    <row r="40" spans="4:9" ht="12.75">
      <c r="D40" s="62"/>
      <c r="E40" s="3"/>
      <c r="H40" s="24"/>
      <c r="I40" s="24"/>
    </row>
    <row r="41" spans="4:9" ht="12.75">
      <c r="D41" s="62"/>
      <c r="E41" s="3"/>
      <c r="H41" s="24"/>
      <c r="I41" s="24"/>
    </row>
    <row r="42" spans="4:9" ht="12.75">
      <c r="D42" s="3"/>
      <c r="E42" s="3"/>
      <c r="H42" s="24"/>
      <c r="I42" s="24"/>
    </row>
    <row r="43" spans="8:9" ht="12.75">
      <c r="H43" s="24"/>
      <c r="I43" s="24"/>
    </row>
    <row r="44" spans="8:9" ht="12.75">
      <c r="H44" s="24"/>
      <c r="I44" s="24"/>
    </row>
    <row r="45" spans="8:9" ht="12.75">
      <c r="H45" s="24"/>
      <c r="I45" s="24"/>
    </row>
    <row r="46" spans="8:9" ht="12.75">
      <c r="H46" s="24"/>
      <c r="I46" s="24"/>
    </row>
    <row r="47" spans="8:9" ht="12.75">
      <c r="H47" s="24"/>
      <c r="I47" s="24"/>
    </row>
    <row r="48" spans="8:9" ht="12.75">
      <c r="H48" s="24"/>
      <c r="I48" s="24"/>
    </row>
    <row r="49" spans="8:9" ht="12.75">
      <c r="H49" s="24"/>
      <c r="I49" s="24"/>
    </row>
    <row r="50" spans="8:9" ht="12.75">
      <c r="H50" s="24"/>
      <c r="I50" s="24"/>
    </row>
    <row r="51" spans="8:9" ht="12.75">
      <c r="H51" s="24"/>
      <c r="I51" s="24"/>
    </row>
    <row r="52" spans="8:9" ht="12.75">
      <c r="H52" s="24"/>
      <c r="I52" s="24"/>
    </row>
  </sheetData>
  <sheetProtection/>
  <printOptions/>
  <pageMargins left="0.75" right="0.75" top="1" bottom="1" header="0.5" footer="0.5"/>
  <pageSetup horizontalDpi="600" verticalDpi="600" orientation="portrait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8"/>
  </sheetPr>
  <dimension ref="A1:J297"/>
  <sheetViews>
    <sheetView zoomScalePageLayoutView="0" workbookViewId="0" topLeftCell="A1">
      <pane ySplit="1" topLeftCell="BM276" activePane="bottomLeft" state="frozen"/>
      <selection pane="topLeft" activeCell="A1" sqref="A1"/>
      <selection pane="bottomLeft" activeCell="E280" sqref="E280"/>
    </sheetView>
  </sheetViews>
  <sheetFormatPr defaultColWidth="9.140625" defaultRowHeight="12.75"/>
  <cols>
    <col min="1" max="1" width="10.140625" style="4" bestFit="1" customWidth="1"/>
    <col min="2" max="3" width="18.7109375" style="4" bestFit="1" customWidth="1"/>
    <col min="4" max="4" width="11.28125" style="2" bestFit="1" customWidth="1"/>
    <col min="5" max="5" width="9.7109375" style="2" bestFit="1" customWidth="1"/>
    <col min="6" max="6" width="9.00390625" style="3" bestFit="1" customWidth="1"/>
    <col min="7" max="7" width="10.140625" style="2" bestFit="1" customWidth="1"/>
    <col min="8" max="8" width="6.28125" style="2" bestFit="1" customWidth="1"/>
    <col min="9" max="9" width="14.28125" style="1" bestFit="1" customWidth="1"/>
    <col min="10" max="10" width="24.421875" style="3" customWidth="1"/>
    <col min="11" max="11" width="16.421875" style="2" bestFit="1" customWidth="1"/>
    <col min="12" max="12" width="42.421875" style="2" customWidth="1"/>
    <col min="13" max="16384" width="9.140625" style="2" customWidth="1"/>
  </cols>
  <sheetData>
    <row r="1" spans="1:10" ht="13.5" thickBot="1">
      <c r="A1" s="85" t="s">
        <v>13</v>
      </c>
      <c r="B1" s="86" t="s">
        <v>5</v>
      </c>
      <c r="C1" s="86" t="s">
        <v>14</v>
      </c>
      <c r="D1" s="87" t="s">
        <v>6</v>
      </c>
      <c r="E1" s="87" t="s">
        <v>0</v>
      </c>
      <c r="F1" s="87" t="s">
        <v>1</v>
      </c>
      <c r="G1" s="87" t="s">
        <v>2</v>
      </c>
      <c r="H1" s="87" t="s">
        <v>3</v>
      </c>
      <c r="I1" s="84" t="s">
        <v>15</v>
      </c>
      <c r="J1" s="166" t="s">
        <v>111</v>
      </c>
    </row>
    <row r="2" spans="1:10" ht="12.75">
      <c r="A2" s="235" t="s">
        <v>24</v>
      </c>
      <c r="B2" s="236"/>
      <c r="C2" s="236"/>
      <c r="D2" s="68" t="s">
        <v>16</v>
      </c>
      <c r="E2" s="100">
        <v>42106</v>
      </c>
      <c r="F2" s="101">
        <v>0.4166666666666667</v>
      </c>
      <c r="G2" s="102" t="s">
        <v>4</v>
      </c>
      <c r="H2" s="102">
        <v>1</v>
      </c>
      <c r="I2" s="120"/>
      <c r="J2" s="243" t="s">
        <v>114</v>
      </c>
    </row>
    <row r="3" spans="1:10" ht="13.5" thickBot="1">
      <c r="A3" s="239" t="s">
        <v>24</v>
      </c>
      <c r="B3" s="240"/>
      <c r="C3" s="240"/>
      <c r="D3" s="54" t="s">
        <v>16</v>
      </c>
      <c r="E3" s="103">
        <v>42106</v>
      </c>
      <c r="F3" s="56">
        <v>0.4166666666666667</v>
      </c>
      <c r="G3" s="57" t="s">
        <v>4</v>
      </c>
      <c r="H3" s="57">
        <v>2</v>
      </c>
      <c r="I3" s="121"/>
      <c r="J3" s="245"/>
    </row>
    <row r="4" spans="1:10" ht="12.75">
      <c r="A4" s="104" t="s">
        <v>26</v>
      </c>
      <c r="B4" s="105" t="s">
        <v>98</v>
      </c>
      <c r="C4" s="105" t="s">
        <v>97</v>
      </c>
      <c r="D4" s="102" t="s">
        <v>11</v>
      </c>
      <c r="E4" s="100">
        <v>42107</v>
      </c>
      <c r="F4" s="106">
        <v>0.75</v>
      </c>
      <c r="G4" s="102" t="s">
        <v>4</v>
      </c>
      <c r="H4" s="102">
        <v>1</v>
      </c>
      <c r="I4" s="122"/>
      <c r="J4" s="243" t="s">
        <v>115</v>
      </c>
    </row>
    <row r="5" spans="1:10" ht="12.75">
      <c r="A5" s="18" t="s">
        <v>28</v>
      </c>
      <c r="B5" s="19" t="s">
        <v>72</v>
      </c>
      <c r="C5" s="19" t="s">
        <v>73</v>
      </c>
      <c r="D5" s="5" t="s">
        <v>11</v>
      </c>
      <c r="E5" s="60">
        <v>42107</v>
      </c>
      <c r="F5" s="7">
        <v>0.75</v>
      </c>
      <c r="G5" s="5" t="s">
        <v>4</v>
      </c>
      <c r="H5" s="5">
        <v>2</v>
      </c>
      <c r="I5" s="116"/>
      <c r="J5" s="244"/>
    </row>
    <row r="6" spans="1:10" ht="12.75">
      <c r="A6" s="18" t="s">
        <v>30</v>
      </c>
      <c r="B6" s="52" t="s">
        <v>104</v>
      </c>
      <c r="C6" s="52" t="s">
        <v>103</v>
      </c>
      <c r="D6" s="5" t="s">
        <v>11</v>
      </c>
      <c r="E6" s="60">
        <v>42107</v>
      </c>
      <c r="F6" s="7">
        <v>0.75</v>
      </c>
      <c r="G6" s="5" t="s">
        <v>4</v>
      </c>
      <c r="H6" s="5">
        <v>3</v>
      </c>
      <c r="I6" s="116"/>
      <c r="J6" s="244"/>
    </row>
    <row r="7" spans="1:10" ht="13.5" thickBot="1">
      <c r="A7" s="64" t="s">
        <v>29</v>
      </c>
      <c r="B7" s="65" t="s">
        <v>67</v>
      </c>
      <c r="C7" s="65" t="s">
        <v>68</v>
      </c>
      <c r="D7" s="57" t="s">
        <v>11</v>
      </c>
      <c r="E7" s="103">
        <v>42107</v>
      </c>
      <c r="F7" s="107">
        <v>0.75</v>
      </c>
      <c r="G7" s="57" t="s">
        <v>4</v>
      </c>
      <c r="H7" s="57">
        <v>5</v>
      </c>
      <c r="I7" s="123"/>
      <c r="J7" s="245"/>
    </row>
    <row r="8" spans="1:10" ht="12.75">
      <c r="A8" s="104" t="s">
        <v>27</v>
      </c>
      <c r="B8" s="105" t="s">
        <v>88</v>
      </c>
      <c r="C8" s="108" t="s">
        <v>84</v>
      </c>
      <c r="D8" s="102" t="s">
        <v>11</v>
      </c>
      <c r="E8" s="100">
        <v>42107</v>
      </c>
      <c r="F8" s="106">
        <v>0.8333333333333334</v>
      </c>
      <c r="G8" s="102" t="s">
        <v>4</v>
      </c>
      <c r="H8" s="102">
        <v>1</v>
      </c>
      <c r="I8" s="122"/>
      <c r="J8" s="243" t="s">
        <v>116</v>
      </c>
    </row>
    <row r="9" spans="1:10" ht="13.5" thickBot="1">
      <c r="A9" s="109" t="s">
        <v>27</v>
      </c>
      <c r="B9" s="63" t="s">
        <v>90</v>
      </c>
      <c r="C9" s="110" t="s">
        <v>86</v>
      </c>
      <c r="D9" s="57" t="s">
        <v>11</v>
      </c>
      <c r="E9" s="103">
        <v>42107</v>
      </c>
      <c r="F9" s="107">
        <v>0.8333333333333334</v>
      </c>
      <c r="G9" s="57" t="s">
        <v>4</v>
      </c>
      <c r="H9" s="57">
        <v>2</v>
      </c>
      <c r="I9" s="123"/>
      <c r="J9" s="245"/>
    </row>
    <row r="10" spans="1:10" ht="12.75">
      <c r="A10" s="111" t="s">
        <v>26</v>
      </c>
      <c r="B10" s="105" t="s">
        <v>96</v>
      </c>
      <c r="C10" s="108" t="s">
        <v>82</v>
      </c>
      <c r="D10" s="102" t="s">
        <v>12</v>
      </c>
      <c r="E10" s="100">
        <v>42108</v>
      </c>
      <c r="F10" s="106">
        <v>0.75</v>
      </c>
      <c r="G10" s="102" t="s">
        <v>4</v>
      </c>
      <c r="H10" s="102">
        <v>1</v>
      </c>
      <c r="I10" s="122"/>
      <c r="J10" s="243" t="s">
        <v>117</v>
      </c>
    </row>
    <row r="11" spans="1:10" ht="12.75">
      <c r="A11" s="18" t="s">
        <v>28</v>
      </c>
      <c r="B11" s="19" t="s">
        <v>78</v>
      </c>
      <c r="C11" s="19" t="s">
        <v>79</v>
      </c>
      <c r="D11" s="5" t="s">
        <v>12</v>
      </c>
      <c r="E11" s="60">
        <v>42108</v>
      </c>
      <c r="F11" s="7">
        <v>0.75</v>
      </c>
      <c r="G11" s="5" t="s">
        <v>4</v>
      </c>
      <c r="H11" s="5">
        <v>2</v>
      </c>
      <c r="I11" s="116"/>
      <c r="J11" s="244"/>
    </row>
    <row r="12" spans="1:10" ht="12.75">
      <c r="A12" s="18" t="s">
        <v>30</v>
      </c>
      <c r="B12" s="52" t="s">
        <v>109</v>
      </c>
      <c r="C12" s="52" t="s">
        <v>108</v>
      </c>
      <c r="D12" s="5" t="s">
        <v>12</v>
      </c>
      <c r="E12" s="60">
        <v>42108</v>
      </c>
      <c r="F12" s="7">
        <v>0.75</v>
      </c>
      <c r="G12" s="5" t="s">
        <v>4</v>
      </c>
      <c r="H12" s="5">
        <v>3</v>
      </c>
      <c r="I12" s="116"/>
      <c r="J12" s="244"/>
    </row>
    <row r="13" spans="1:10" ht="13.5" thickBot="1">
      <c r="A13" s="64" t="s">
        <v>30</v>
      </c>
      <c r="B13" s="112" t="s">
        <v>102</v>
      </c>
      <c r="C13" s="112" t="s">
        <v>110</v>
      </c>
      <c r="D13" s="57" t="s">
        <v>12</v>
      </c>
      <c r="E13" s="103">
        <v>42108</v>
      </c>
      <c r="F13" s="107">
        <v>0.75</v>
      </c>
      <c r="G13" s="57" t="s">
        <v>4</v>
      </c>
      <c r="H13" s="57">
        <v>5</v>
      </c>
      <c r="I13" s="123"/>
      <c r="J13" s="245"/>
    </row>
    <row r="14" spans="1:10" ht="12.75">
      <c r="A14" s="104" t="s">
        <v>28</v>
      </c>
      <c r="B14" s="113" t="s">
        <v>75</v>
      </c>
      <c r="C14" s="113" t="s">
        <v>76</v>
      </c>
      <c r="D14" s="102" t="s">
        <v>7</v>
      </c>
      <c r="E14" s="100">
        <v>42109</v>
      </c>
      <c r="F14" s="106">
        <v>0.75</v>
      </c>
      <c r="G14" s="102" t="s">
        <v>4</v>
      </c>
      <c r="H14" s="102">
        <v>1</v>
      </c>
      <c r="I14" s="122"/>
      <c r="J14" s="243" t="s">
        <v>118</v>
      </c>
    </row>
    <row r="15" spans="1:10" ht="12.75">
      <c r="A15" s="58" t="s">
        <v>28</v>
      </c>
      <c r="B15" s="19" t="s">
        <v>73</v>
      </c>
      <c r="C15" s="19" t="s">
        <v>74</v>
      </c>
      <c r="D15" s="5" t="s">
        <v>7</v>
      </c>
      <c r="E15" s="60">
        <v>42109</v>
      </c>
      <c r="F15" s="7">
        <v>0.75</v>
      </c>
      <c r="G15" s="5" t="s">
        <v>4</v>
      </c>
      <c r="H15" s="5">
        <v>2</v>
      </c>
      <c r="I15" s="116"/>
      <c r="J15" s="244"/>
    </row>
    <row r="16" spans="1:10" ht="12.75">
      <c r="A16" s="18" t="s">
        <v>29</v>
      </c>
      <c r="B16" s="61" t="s">
        <v>69</v>
      </c>
      <c r="C16" s="61" t="s">
        <v>70</v>
      </c>
      <c r="D16" s="5" t="s">
        <v>7</v>
      </c>
      <c r="E16" s="60">
        <v>42109</v>
      </c>
      <c r="F16" s="7">
        <v>0.75</v>
      </c>
      <c r="G16" s="5" t="s">
        <v>4</v>
      </c>
      <c r="H16" s="5">
        <v>3</v>
      </c>
      <c r="I16" s="116"/>
      <c r="J16" s="244"/>
    </row>
    <row r="17" spans="1:10" ht="13.5" thickBot="1">
      <c r="A17" s="64" t="s">
        <v>30</v>
      </c>
      <c r="B17" s="112" t="s">
        <v>106</v>
      </c>
      <c r="C17" s="112" t="s">
        <v>107</v>
      </c>
      <c r="D17" s="57" t="s">
        <v>7</v>
      </c>
      <c r="E17" s="103">
        <v>42109</v>
      </c>
      <c r="F17" s="107">
        <v>0.75</v>
      </c>
      <c r="G17" s="57" t="s">
        <v>4</v>
      </c>
      <c r="H17" s="57">
        <v>5</v>
      </c>
      <c r="I17" s="123"/>
      <c r="J17" s="245"/>
    </row>
    <row r="18" spans="1:10" ht="12.75">
      <c r="A18" s="111" t="s">
        <v>26</v>
      </c>
      <c r="B18" s="105" t="s">
        <v>97</v>
      </c>
      <c r="C18" s="108" t="s">
        <v>83</v>
      </c>
      <c r="D18" s="102" t="s">
        <v>8</v>
      </c>
      <c r="E18" s="100">
        <v>42110</v>
      </c>
      <c r="F18" s="106">
        <v>0.75</v>
      </c>
      <c r="G18" s="102" t="s">
        <v>4</v>
      </c>
      <c r="H18" s="102">
        <v>1</v>
      </c>
      <c r="I18" s="122"/>
      <c r="J18" s="243" t="s">
        <v>119</v>
      </c>
    </row>
    <row r="19" spans="1:10" ht="12.75">
      <c r="A19" s="18" t="s">
        <v>28</v>
      </c>
      <c r="B19" s="19" t="s">
        <v>77</v>
      </c>
      <c r="C19" s="19" t="s">
        <v>78</v>
      </c>
      <c r="D19" s="5" t="s">
        <v>8</v>
      </c>
      <c r="E19" s="60">
        <v>42110</v>
      </c>
      <c r="F19" s="7">
        <v>0.75</v>
      </c>
      <c r="G19" s="5" t="s">
        <v>4</v>
      </c>
      <c r="H19" s="5">
        <v>2</v>
      </c>
      <c r="I19" s="116"/>
      <c r="J19" s="244"/>
    </row>
    <row r="20" spans="1:10" ht="13.5" thickBot="1">
      <c r="A20" s="64" t="s">
        <v>28</v>
      </c>
      <c r="B20" s="114" t="s">
        <v>79</v>
      </c>
      <c r="C20" s="114" t="s">
        <v>80</v>
      </c>
      <c r="D20" s="57" t="s">
        <v>8</v>
      </c>
      <c r="E20" s="103">
        <v>42110</v>
      </c>
      <c r="F20" s="107">
        <v>0.75</v>
      </c>
      <c r="G20" s="57" t="s">
        <v>4</v>
      </c>
      <c r="H20" s="57">
        <v>3</v>
      </c>
      <c r="I20" s="123"/>
      <c r="J20" s="245"/>
    </row>
    <row r="21" spans="1:10" ht="12.75">
      <c r="A21" s="104" t="s">
        <v>27</v>
      </c>
      <c r="B21" s="105" t="s">
        <v>87</v>
      </c>
      <c r="C21" s="108" t="s">
        <v>85</v>
      </c>
      <c r="D21" s="102" t="s">
        <v>8</v>
      </c>
      <c r="E21" s="100">
        <v>42110</v>
      </c>
      <c r="F21" s="106">
        <v>0.8333333333333334</v>
      </c>
      <c r="G21" s="102" t="s">
        <v>4</v>
      </c>
      <c r="H21" s="102">
        <v>1</v>
      </c>
      <c r="I21" s="122"/>
      <c r="J21" s="243" t="s">
        <v>120</v>
      </c>
    </row>
    <row r="22" spans="1:10" ht="13.5" thickBot="1">
      <c r="A22" s="91" t="s">
        <v>27</v>
      </c>
      <c r="B22" s="95" t="s">
        <v>89</v>
      </c>
      <c r="C22" s="94" t="s">
        <v>90</v>
      </c>
      <c r="D22" s="90" t="s">
        <v>8</v>
      </c>
      <c r="E22" s="88">
        <v>42110</v>
      </c>
      <c r="F22" s="92">
        <v>0.8333333333333334</v>
      </c>
      <c r="G22" s="90" t="s">
        <v>4</v>
      </c>
      <c r="H22" s="90">
        <v>2</v>
      </c>
      <c r="I22" s="118"/>
      <c r="J22" s="246"/>
    </row>
    <row r="23" spans="1:10" ht="12.75">
      <c r="A23" s="111" t="s">
        <v>30</v>
      </c>
      <c r="B23" s="124" t="s">
        <v>99</v>
      </c>
      <c r="C23" s="124" t="s">
        <v>106</v>
      </c>
      <c r="D23" s="68" t="s">
        <v>10</v>
      </c>
      <c r="E23" s="100">
        <v>42112</v>
      </c>
      <c r="F23" s="101">
        <v>0.5625</v>
      </c>
      <c r="G23" s="102" t="s">
        <v>4</v>
      </c>
      <c r="H23" s="102">
        <v>1</v>
      </c>
      <c r="I23" s="122" t="s">
        <v>21</v>
      </c>
      <c r="J23" s="243" t="s">
        <v>121</v>
      </c>
    </row>
    <row r="24" spans="1:10" ht="12.75">
      <c r="A24" s="18" t="s">
        <v>30</v>
      </c>
      <c r="B24" s="52" t="s">
        <v>107</v>
      </c>
      <c r="C24" s="52" t="s">
        <v>109</v>
      </c>
      <c r="D24" s="10" t="s">
        <v>10</v>
      </c>
      <c r="E24" s="60">
        <v>42112</v>
      </c>
      <c r="F24" s="11">
        <v>0.5625</v>
      </c>
      <c r="G24" s="5" t="s">
        <v>4</v>
      </c>
      <c r="H24" s="5">
        <v>2</v>
      </c>
      <c r="I24" s="116" t="s">
        <v>21</v>
      </c>
      <c r="J24" s="244"/>
    </row>
    <row r="25" spans="1:10" ht="12.75">
      <c r="A25" s="18" t="s">
        <v>30</v>
      </c>
      <c r="B25" s="52" t="s">
        <v>108</v>
      </c>
      <c r="C25" s="52" t="s">
        <v>110</v>
      </c>
      <c r="D25" s="10" t="s">
        <v>10</v>
      </c>
      <c r="E25" s="60">
        <v>42112</v>
      </c>
      <c r="F25" s="11">
        <v>0.5625</v>
      </c>
      <c r="G25" s="5" t="s">
        <v>4</v>
      </c>
      <c r="H25" s="5">
        <v>3</v>
      </c>
      <c r="I25" s="116" t="s">
        <v>21</v>
      </c>
      <c r="J25" s="244"/>
    </row>
    <row r="26" spans="1:10" ht="13.5" thickBot="1">
      <c r="A26" s="64" t="s">
        <v>30</v>
      </c>
      <c r="B26" s="112" t="s">
        <v>104</v>
      </c>
      <c r="C26" s="112" t="s">
        <v>105</v>
      </c>
      <c r="D26" s="54" t="s">
        <v>10</v>
      </c>
      <c r="E26" s="103">
        <v>42112</v>
      </c>
      <c r="F26" s="56">
        <v>0.5625</v>
      </c>
      <c r="G26" s="57" t="s">
        <v>4</v>
      </c>
      <c r="H26" s="57">
        <v>5</v>
      </c>
      <c r="I26" s="123" t="s">
        <v>21</v>
      </c>
      <c r="J26" s="245"/>
    </row>
    <row r="27" spans="1:10" ht="12.75">
      <c r="A27" s="111" t="s">
        <v>27</v>
      </c>
      <c r="B27" s="108" t="s">
        <v>85</v>
      </c>
      <c r="C27" s="108" t="s">
        <v>88</v>
      </c>
      <c r="D27" s="68" t="s">
        <v>10</v>
      </c>
      <c r="E27" s="100">
        <v>42112</v>
      </c>
      <c r="F27" s="101">
        <v>0.625</v>
      </c>
      <c r="G27" s="102" t="s">
        <v>4</v>
      </c>
      <c r="H27" s="102">
        <v>1</v>
      </c>
      <c r="I27" s="122" t="s">
        <v>21</v>
      </c>
      <c r="J27" s="243" t="s">
        <v>122</v>
      </c>
    </row>
    <row r="28" spans="1:10" ht="12.75">
      <c r="A28" s="18" t="s">
        <v>28</v>
      </c>
      <c r="B28" s="41" t="s">
        <v>74</v>
      </c>
      <c r="C28" s="41" t="s">
        <v>75</v>
      </c>
      <c r="D28" s="10" t="s">
        <v>10</v>
      </c>
      <c r="E28" s="60">
        <v>42112</v>
      </c>
      <c r="F28" s="11">
        <v>0.625</v>
      </c>
      <c r="G28" s="5" t="s">
        <v>4</v>
      </c>
      <c r="H28" s="5">
        <v>2</v>
      </c>
      <c r="I28" s="116" t="s">
        <v>21</v>
      </c>
      <c r="J28" s="244"/>
    </row>
    <row r="29" spans="1:10" ht="12.75">
      <c r="A29" s="18" t="s">
        <v>29</v>
      </c>
      <c r="B29" s="61" t="s">
        <v>70</v>
      </c>
      <c r="C29" s="61" t="s">
        <v>71</v>
      </c>
      <c r="D29" s="10" t="s">
        <v>10</v>
      </c>
      <c r="E29" s="60">
        <v>42112</v>
      </c>
      <c r="F29" s="11">
        <v>0.625</v>
      </c>
      <c r="G29" s="5" t="s">
        <v>4</v>
      </c>
      <c r="H29" s="5">
        <v>3</v>
      </c>
      <c r="I29" s="116" t="s">
        <v>21</v>
      </c>
      <c r="J29" s="244"/>
    </row>
    <row r="30" spans="1:10" ht="13.5" thickBot="1">
      <c r="A30" s="64" t="s">
        <v>30</v>
      </c>
      <c r="B30" s="112" t="s">
        <v>102</v>
      </c>
      <c r="C30" s="112" t="s">
        <v>103</v>
      </c>
      <c r="D30" s="54" t="s">
        <v>10</v>
      </c>
      <c r="E30" s="103">
        <v>42112</v>
      </c>
      <c r="F30" s="56">
        <v>0.625</v>
      </c>
      <c r="G30" s="57" t="s">
        <v>4</v>
      </c>
      <c r="H30" s="57">
        <v>5</v>
      </c>
      <c r="I30" s="123" t="s">
        <v>21</v>
      </c>
      <c r="J30" s="245"/>
    </row>
    <row r="31" spans="1:10" ht="12.75">
      <c r="A31" s="111" t="s">
        <v>26</v>
      </c>
      <c r="B31" s="108" t="s">
        <v>82</v>
      </c>
      <c r="C31" s="108" t="s">
        <v>95</v>
      </c>
      <c r="D31" s="68" t="s">
        <v>10</v>
      </c>
      <c r="E31" s="100">
        <v>42112</v>
      </c>
      <c r="F31" s="101">
        <v>0.7083333333333334</v>
      </c>
      <c r="G31" s="102" t="s">
        <v>4</v>
      </c>
      <c r="H31" s="102">
        <v>1</v>
      </c>
      <c r="I31" s="122" t="s">
        <v>21</v>
      </c>
      <c r="J31" s="243" t="s">
        <v>118</v>
      </c>
    </row>
    <row r="32" spans="1:10" ht="12.75">
      <c r="A32" s="18" t="s">
        <v>26</v>
      </c>
      <c r="B32" s="26" t="s">
        <v>83</v>
      </c>
      <c r="C32" s="26" t="s">
        <v>96</v>
      </c>
      <c r="D32" s="10" t="s">
        <v>10</v>
      </c>
      <c r="E32" s="60">
        <v>42112</v>
      </c>
      <c r="F32" s="11">
        <v>0.7083333333333334</v>
      </c>
      <c r="G32" s="5" t="s">
        <v>4</v>
      </c>
      <c r="H32" s="5">
        <v>2</v>
      </c>
      <c r="I32" s="116" t="s">
        <v>21</v>
      </c>
      <c r="J32" s="244"/>
    </row>
    <row r="33" spans="1:10" ht="12.75">
      <c r="A33" s="18" t="s">
        <v>28</v>
      </c>
      <c r="B33" s="19" t="s">
        <v>76</v>
      </c>
      <c r="C33" s="19" t="s">
        <v>77</v>
      </c>
      <c r="D33" s="10" t="s">
        <v>10</v>
      </c>
      <c r="E33" s="60">
        <v>42112</v>
      </c>
      <c r="F33" s="11">
        <v>0.7083333333333334</v>
      </c>
      <c r="G33" s="5" t="s">
        <v>4</v>
      </c>
      <c r="H33" s="5">
        <v>3</v>
      </c>
      <c r="I33" s="116" t="s">
        <v>21</v>
      </c>
      <c r="J33" s="244"/>
    </row>
    <row r="34" spans="1:10" ht="13.5" thickBot="1">
      <c r="A34" s="64" t="s">
        <v>29</v>
      </c>
      <c r="B34" s="65" t="s">
        <v>68</v>
      </c>
      <c r="C34" s="65" t="s">
        <v>69</v>
      </c>
      <c r="D34" s="54" t="s">
        <v>10</v>
      </c>
      <c r="E34" s="103">
        <v>42112</v>
      </c>
      <c r="F34" s="56">
        <v>0.7083333333333334</v>
      </c>
      <c r="G34" s="57" t="s">
        <v>4</v>
      </c>
      <c r="H34" s="57">
        <v>5</v>
      </c>
      <c r="I34" s="123" t="s">
        <v>21</v>
      </c>
      <c r="J34" s="245"/>
    </row>
    <row r="35" spans="1:10" ht="12.75">
      <c r="A35" s="111" t="s">
        <v>27</v>
      </c>
      <c r="B35" s="105" t="s">
        <v>84</v>
      </c>
      <c r="C35" s="108" t="s">
        <v>89</v>
      </c>
      <c r="D35" s="68" t="s">
        <v>10</v>
      </c>
      <c r="E35" s="100">
        <v>42112</v>
      </c>
      <c r="F35" s="101">
        <v>0.7916666666666666</v>
      </c>
      <c r="G35" s="102" t="s">
        <v>4</v>
      </c>
      <c r="H35" s="102">
        <v>1</v>
      </c>
      <c r="I35" s="122" t="s">
        <v>21</v>
      </c>
      <c r="J35" s="243" t="s">
        <v>120</v>
      </c>
    </row>
    <row r="36" spans="1:10" ht="12.75">
      <c r="A36" s="18" t="s">
        <v>27</v>
      </c>
      <c r="B36" s="12" t="s">
        <v>86</v>
      </c>
      <c r="C36" s="12" t="s">
        <v>87</v>
      </c>
      <c r="D36" s="10" t="s">
        <v>10</v>
      </c>
      <c r="E36" s="60">
        <v>42112</v>
      </c>
      <c r="F36" s="11">
        <v>0.7916666666666666</v>
      </c>
      <c r="G36" s="5" t="s">
        <v>4</v>
      </c>
      <c r="H36" s="5">
        <v>2</v>
      </c>
      <c r="I36" s="116" t="s">
        <v>21</v>
      </c>
      <c r="J36" s="244"/>
    </row>
    <row r="37" spans="1:10" ht="13.5" thickBot="1">
      <c r="A37" s="64" t="s">
        <v>28</v>
      </c>
      <c r="B37" s="114" t="s">
        <v>80</v>
      </c>
      <c r="C37" s="114" t="s">
        <v>81</v>
      </c>
      <c r="D37" s="54" t="s">
        <v>10</v>
      </c>
      <c r="E37" s="103">
        <v>42112</v>
      </c>
      <c r="F37" s="56">
        <v>0.7916666666666666</v>
      </c>
      <c r="G37" s="57" t="s">
        <v>4</v>
      </c>
      <c r="H37" s="57">
        <v>3</v>
      </c>
      <c r="I37" s="123" t="s">
        <v>21</v>
      </c>
      <c r="J37" s="245"/>
    </row>
    <row r="38" spans="1:10" ht="12.75">
      <c r="A38" s="235" t="s">
        <v>24</v>
      </c>
      <c r="B38" s="236"/>
      <c r="C38" s="236"/>
      <c r="D38" s="68" t="s">
        <v>16</v>
      </c>
      <c r="E38" s="100">
        <v>42113</v>
      </c>
      <c r="F38" s="101">
        <v>0.4166666666666667</v>
      </c>
      <c r="G38" s="102" t="s">
        <v>4</v>
      </c>
      <c r="H38" s="102">
        <v>1</v>
      </c>
      <c r="I38" s="120"/>
      <c r="J38" s="243" t="s">
        <v>114</v>
      </c>
    </row>
    <row r="39" spans="1:10" ht="13.5" thickBot="1">
      <c r="A39" s="237" t="s">
        <v>24</v>
      </c>
      <c r="B39" s="238"/>
      <c r="C39" s="238"/>
      <c r="D39" s="69" t="s">
        <v>16</v>
      </c>
      <c r="E39" s="88">
        <v>42113</v>
      </c>
      <c r="F39" s="89">
        <v>0.4166666666666667</v>
      </c>
      <c r="G39" s="90" t="s">
        <v>4</v>
      </c>
      <c r="H39" s="90">
        <v>2</v>
      </c>
      <c r="I39" s="117"/>
      <c r="J39" s="245"/>
    </row>
    <row r="40" spans="1:10" ht="12.75">
      <c r="A40" s="104" t="s">
        <v>26</v>
      </c>
      <c r="B40" s="108" t="s">
        <v>96</v>
      </c>
      <c r="C40" s="105" t="s">
        <v>98</v>
      </c>
      <c r="D40" s="102" t="s">
        <v>11</v>
      </c>
      <c r="E40" s="100">
        <v>42114</v>
      </c>
      <c r="F40" s="106">
        <v>0.75</v>
      </c>
      <c r="G40" s="102" t="s">
        <v>4</v>
      </c>
      <c r="H40" s="102">
        <v>1</v>
      </c>
      <c r="I40" s="122"/>
      <c r="J40" s="243" t="s">
        <v>119</v>
      </c>
    </row>
    <row r="41" spans="1:10" ht="12.75">
      <c r="A41" s="58" t="s">
        <v>26</v>
      </c>
      <c r="B41" s="26" t="s">
        <v>95</v>
      </c>
      <c r="C41" s="12" t="s">
        <v>83</v>
      </c>
      <c r="D41" s="5" t="s">
        <v>11</v>
      </c>
      <c r="E41" s="60">
        <v>42114</v>
      </c>
      <c r="F41" s="7">
        <v>0.75</v>
      </c>
      <c r="G41" s="5" t="s">
        <v>4</v>
      </c>
      <c r="H41" s="5">
        <v>2</v>
      </c>
      <c r="I41" s="116"/>
      <c r="J41" s="244"/>
    </row>
    <row r="42" spans="1:10" ht="12.75">
      <c r="A42" s="18" t="s">
        <v>29</v>
      </c>
      <c r="B42" s="61" t="s">
        <v>71</v>
      </c>
      <c r="C42" s="61" t="s">
        <v>68</v>
      </c>
      <c r="D42" s="5" t="s">
        <v>11</v>
      </c>
      <c r="E42" s="60">
        <v>42114</v>
      </c>
      <c r="F42" s="7">
        <v>0.75</v>
      </c>
      <c r="G42" s="5" t="s">
        <v>4</v>
      </c>
      <c r="H42" s="5">
        <v>3</v>
      </c>
      <c r="I42" s="116"/>
      <c r="J42" s="244"/>
    </row>
    <row r="43" spans="1:10" ht="13.5" thickBot="1">
      <c r="A43" s="64" t="s">
        <v>29</v>
      </c>
      <c r="B43" s="65" t="s">
        <v>70</v>
      </c>
      <c r="C43" s="65" t="s">
        <v>43</v>
      </c>
      <c r="D43" s="57" t="s">
        <v>11</v>
      </c>
      <c r="E43" s="103">
        <v>42114</v>
      </c>
      <c r="F43" s="107">
        <v>0.75</v>
      </c>
      <c r="G43" s="57" t="s">
        <v>4</v>
      </c>
      <c r="H43" s="57">
        <v>5</v>
      </c>
      <c r="I43" s="123"/>
      <c r="J43" s="245"/>
    </row>
    <row r="44" spans="1:10" ht="12.75">
      <c r="A44" s="104" t="s">
        <v>27</v>
      </c>
      <c r="B44" s="108" t="s">
        <v>88</v>
      </c>
      <c r="C44" s="105" t="s">
        <v>86</v>
      </c>
      <c r="D44" s="102" t="s">
        <v>12</v>
      </c>
      <c r="E44" s="100">
        <v>42115</v>
      </c>
      <c r="F44" s="106">
        <v>0.75</v>
      </c>
      <c r="G44" s="102" t="s">
        <v>4</v>
      </c>
      <c r="H44" s="102">
        <v>1</v>
      </c>
      <c r="I44" s="122"/>
      <c r="J44" s="243" t="s">
        <v>120</v>
      </c>
    </row>
    <row r="45" spans="1:10" ht="12.75">
      <c r="A45" s="58" t="s">
        <v>27</v>
      </c>
      <c r="B45" s="26" t="s">
        <v>89</v>
      </c>
      <c r="C45" s="12" t="s">
        <v>85</v>
      </c>
      <c r="D45" s="5" t="s">
        <v>12</v>
      </c>
      <c r="E45" s="60">
        <v>42115</v>
      </c>
      <c r="F45" s="7">
        <v>0.75</v>
      </c>
      <c r="G45" s="5" t="s">
        <v>4</v>
      </c>
      <c r="H45" s="5">
        <v>2</v>
      </c>
      <c r="I45" s="116"/>
      <c r="J45" s="244"/>
    </row>
    <row r="46" spans="1:10" ht="12.75">
      <c r="A46" s="58" t="s">
        <v>28</v>
      </c>
      <c r="B46" s="19" t="s">
        <v>80</v>
      </c>
      <c r="C46" s="19" t="s">
        <v>78</v>
      </c>
      <c r="D46" s="5" t="s">
        <v>12</v>
      </c>
      <c r="E46" s="60">
        <v>42115</v>
      </c>
      <c r="F46" s="7">
        <v>0.75</v>
      </c>
      <c r="G46" s="5" t="s">
        <v>4</v>
      </c>
      <c r="H46" s="5">
        <v>3</v>
      </c>
      <c r="I46" s="116"/>
      <c r="J46" s="244"/>
    </row>
    <row r="47" spans="1:10" ht="13.5" thickBot="1">
      <c r="A47" s="64" t="s">
        <v>29</v>
      </c>
      <c r="B47" s="65" t="s">
        <v>69</v>
      </c>
      <c r="C47" s="65" t="s">
        <v>67</v>
      </c>
      <c r="D47" s="57" t="s">
        <v>12</v>
      </c>
      <c r="E47" s="103">
        <v>42115</v>
      </c>
      <c r="F47" s="107">
        <v>0.75</v>
      </c>
      <c r="G47" s="57" t="s">
        <v>4</v>
      </c>
      <c r="H47" s="57">
        <v>5</v>
      </c>
      <c r="I47" s="123"/>
      <c r="J47" s="245"/>
    </row>
    <row r="48" spans="1:10" ht="12.75">
      <c r="A48" s="104" t="s">
        <v>26</v>
      </c>
      <c r="B48" s="105" t="s">
        <v>82</v>
      </c>
      <c r="C48" s="105" t="s">
        <v>97</v>
      </c>
      <c r="D48" s="102" t="s">
        <v>7</v>
      </c>
      <c r="E48" s="100">
        <v>42116</v>
      </c>
      <c r="F48" s="106">
        <v>0.75</v>
      </c>
      <c r="G48" s="102" t="s">
        <v>4</v>
      </c>
      <c r="H48" s="102">
        <v>1</v>
      </c>
      <c r="I48" s="122"/>
      <c r="J48" s="243" t="s">
        <v>117</v>
      </c>
    </row>
    <row r="49" spans="1:10" ht="12.75">
      <c r="A49" s="58" t="s">
        <v>28</v>
      </c>
      <c r="B49" s="19" t="s">
        <v>72</v>
      </c>
      <c r="C49" s="19" t="s">
        <v>75</v>
      </c>
      <c r="D49" s="5" t="s">
        <v>7</v>
      </c>
      <c r="E49" s="60">
        <v>42116</v>
      </c>
      <c r="F49" s="7">
        <v>0.75</v>
      </c>
      <c r="G49" s="5" t="s">
        <v>4</v>
      </c>
      <c r="H49" s="5">
        <v>2</v>
      </c>
      <c r="I49" s="116"/>
      <c r="J49" s="244"/>
    </row>
    <row r="50" spans="1:10" ht="13.5" thickBot="1">
      <c r="A50" s="109" t="s">
        <v>28</v>
      </c>
      <c r="B50" s="130" t="s">
        <v>79</v>
      </c>
      <c r="C50" s="130" t="s">
        <v>74</v>
      </c>
      <c r="D50" s="57" t="s">
        <v>7</v>
      </c>
      <c r="E50" s="103">
        <v>42116</v>
      </c>
      <c r="F50" s="107">
        <v>0.75</v>
      </c>
      <c r="G50" s="57" t="s">
        <v>4</v>
      </c>
      <c r="H50" s="57">
        <v>3</v>
      </c>
      <c r="I50" s="123"/>
      <c r="J50" s="245"/>
    </row>
    <row r="51" spans="1:10" ht="12.75">
      <c r="A51" s="104" t="s">
        <v>28</v>
      </c>
      <c r="B51" s="113" t="s">
        <v>77</v>
      </c>
      <c r="C51" s="129" t="s">
        <v>73</v>
      </c>
      <c r="D51" s="102" t="s">
        <v>8</v>
      </c>
      <c r="E51" s="100">
        <v>42117</v>
      </c>
      <c r="F51" s="106">
        <v>0.75</v>
      </c>
      <c r="G51" s="102" t="s">
        <v>4</v>
      </c>
      <c r="H51" s="102">
        <v>1</v>
      </c>
      <c r="I51" s="122"/>
      <c r="J51" s="243" t="s">
        <v>123</v>
      </c>
    </row>
    <row r="52" spans="1:10" ht="13.5" thickBot="1">
      <c r="A52" s="109" t="s">
        <v>28</v>
      </c>
      <c r="B52" s="114" t="s">
        <v>81</v>
      </c>
      <c r="C52" s="114" t="s">
        <v>76</v>
      </c>
      <c r="D52" s="57" t="s">
        <v>8</v>
      </c>
      <c r="E52" s="103">
        <v>42117</v>
      </c>
      <c r="F52" s="107">
        <v>0.75</v>
      </c>
      <c r="G52" s="57" t="s">
        <v>4</v>
      </c>
      <c r="H52" s="57">
        <v>2</v>
      </c>
      <c r="I52" s="123"/>
      <c r="J52" s="245"/>
    </row>
    <row r="53" spans="1:10" ht="12.75">
      <c r="A53" s="104" t="s">
        <v>27</v>
      </c>
      <c r="B53" s="105" t="s">
        <v>90</v>
      </c>
      <c r="C53" s="108" t="s">
        <v>84</v>
      </c>
      <c r="D53" s="102" t="s">
        <v>8</v>
      </c>
      <c r="E53" s="100">
        <v>42117</v>
      </c>
      <c r="F53" s="106">
        <v>0.8333333333333334</v>
      </c>
      <c r="G53" s="102" t="s">
        <v>4</v>
      </c>
      <c r="H53" s="102">
        <v>1</v>
      </c>
      <c r="I53" s="122"/>
      <c r="J53" s="243" t="s">
        <v>116</v>
      </c>
    </row>
    <row r="54" spans="1:10" ht="13.5" thickBot="1">
      <c r="A54" s="109" t="s">
        <v>27</v>
      </c>
      <c r="B54" s="110" t="s">
        <v>87</v>
      </c>
      <c r="C54" s="63" t="s">
        <v>88</v>
      </c>
      <c r="D54" s="57" t="s">
        <v>8</v>
      </c>
      <c r="E54" s="103">
        <v>42117</v>
      </c>
      <c r="F54" s="107">
        <v>0.8333333333333334</v>
      </c>
      <c r="G54" s="57" t="s">
        <v>4</v>
      </c>
      <c r="H54" s="57">
        <v>2</v>
      </c>
      <c r="I54" s="123"/>
      <c r="J54" s="245"/>
    </row>
    <row r="55" spans="1:10" ht="12.75">
      <c r="A55" s="111" t="s">
        <v>30</v>
      </c>
      <c r="B55" s="124" t="s">
        <v>107</v>
      </c>
      <c r="C55" s="124" t="s">
        <v>108</v>
      </c>
      <c r="D55" s="68" t="s">
        <v>10</v>
      </c>
      <c r="E55" s="100">
        <v>42119</v>
      </c>
      <c r="F55" s="101">
        <v>0.3958333333333333</v>
      </c>
      <c r="G55" s="102" t="s">
        <v>4</v>
      </c>
      <c r="H55" s="102">
        <v>2</v>
      </c>
      <c r="I55" s="127"/>
      <c r="J55" s="243" t="s">
        <v>124</v>
      </c>
    </row>
    <row r="56" spans="1:10" ht="12.75">
      <c r="A56" s="18" t="s">
        <v>30</v>
      </c>
      <c r="B56" s="52" t="s">
        <v>103</v>
      </c>
      <c r="C56" s="52" t="s">
        <v>105</v>
      </c>
      <c r="D56" s="10" t="s">
        <v>10</v>
      </c>
      <c r="E56" s="60">
        <v>42119</v>
      </c>
      <c r="F56" s="11">
        <v>0.3958333333333333</v>
      </c>
      <c r="G56" s="5" t="s">
        <v>4</v>
      </c>
      <c r="H56" s="5">
        <v>3</v>
      </c>
      <c r="I56" s="125"/>
      <c r="J56" s="244"/>
    </row>
    <row r="57" spans="1:10" ht="12.75">
      <c r="A57" s="18" t="s">
        <v>30</v>
      </c>
      <c r="B57" s="52" t="s">
        <v>110</v>
      </c>
      <c r="C57" s="52" t="s">
        <v>109</v>
      </c>
      <c r="D57" s="10" t="s">
        <v>10</v>
      </c>
      <c r="E57" s="60">
        <v>42119</v>
      </c>
      <c r="F57" s="11">
        <v>0.3958333333333333</v>
      </c>
      <c r="G57" s="5" t="s">
        <v>4</v>
      </c>
      <c r="H57" s="5">
        <v>5</v>
      </c>
      <c r="I57" s="125"/>
      <c r="J57" s="244"/>
    </row>
    <row r="58" spans="1:10" ht="13.5" thickBot="1">
      <c r="A58" s="109" t="s">
        <v>27</v>
      </c>
      <c r="B58" s="110" t="s">
        <v>85</v>
      </c>
      <c r="C58" s="110" t="s">
        <v>90</v>
      </c>
      <c r="D58" s="54" t="s">
        <v>10</v>
      </c>
      <c r="E58" s="103">
        <v>42119</v>
      </c>
      <c r="F58" s="56">
        <v>0.4166666666666667</v>
      </c>
      <c r="G58" s="57" t="s">
        <v>4</v>
      </c>
      <c r="H58" s="57">
        <v>1</v>
      </c>
      <c r="I58" s="128"/>
      <c r="J58" s="245"/>
    </row>
    <row r="59" spans="1:10" ht="12.75">
      <c r="A59" s="104" t="s">
        <v>27</v>
      </c>
      <c r="B59" s="108" t="s">
        <v>86</v>
      </c>
      <c r="C59" s="105" t="s">
        <v>89</v>
      </c>
      <c r="D59" s="68" t="s">
        <v>10</v>
      </c>
      <c r="E59" s="100">
        <v>42119</v>
      </c>
      <c r="F59" s="101">
        <v>0.4583333333333333</v>
      </c>
      <c r="G59" s="102" t="s">
        <v>4</v>
      </c>
      <c r="H59" s="102">
        <v>2</v>
      </c>
      <c r="I59" s="127"/>
      <c r="J59" s="243" t="s">
        <v>120</v>
      </c>
    </row>
    <row r="60" spans="1:10" ht="12.75">
      <c r="A60" s="58" t="s">
        <v>28</v>
      </c>
      <c r="B60" s="41" t="s">
        <v>76</v>
      </c>
      <c r="C60" s="41" t="s">
        <v>72</v>
      </c>
      <c r="D60" s="10" t="s">
        <v>10</v>
      </c>
      <c r="E60" s="60">
        <v>42119</v>
      </c>
      <c r="F60" s="11">
        <v>0.4583333333333333</v>
      </c>
      <c r="G60" s="5" t="s">
        <v>4</v>
      </c>
      <c r="H60" s="5">
        <v>3</v>
      </c>
      <c r="I60" s="125"/>
      <c r="J60" s="244"/>
    </row>
    <row r="61" spans="1:10" ht="12.75">
      <c r="A61" s="18" t="s">
        <v>30</v>
      </c>
      <c r="B61" s="52" t="s">
        <v>104</v>
      </c>
      <c r="C61" s="52" t="s">
        <v>102</v>
      </c>
      <c r="D61" s="10" t="s">
        <v>10</v>
      </c>
      <c r="E61" s="60">
        <v>42119</v>
      </c>
      <c r="F61" s="11">
        <v>0.4583333333333333</v>
      </c>
      <c r="G61" s="5" t="s">
        <v>4</v>
      </c>
      <c r="H61" s="5">
        <v>5</v>
      </c>
      <c r="I61" s="125"/>
      <c r="J61" s="244"/>
    </row>
    <row r="62" spans="1:10" ht="13.5" thickBot="1">
      <c r="A62" s="109" t="s">
        <v>27</v>
      </c>
      <c r="B62" s="63" t="s">
        <v>84</v>
      </c>
      <c r="C62" s="63" t="s">
        <v>87</v>
      </c>
      <c r="D62" s="54" t="s">
        <v>10</v>
      </c>
      <c r="E62" s="103">
        <v>42119</v>
      </c>
      <c r="F62" s="56">
        <v>0.5</v>
      </c>
      <c r="G62" s="57" t="s">
        <v>4</v>
      </c>
      <c r="H62" s="57">
        <v>1</v>
      </c>
      <c r="I62" s="128"/>
      <c r="J62" s="245"/>
    </row>
    <row r="63" spans="1:10" ht="12.75">
      <c r="A63" s="104" t="s">
        <v>26</v>
      </c>
      <c r="B63" s="108" t="s">
        <v>98</v>
      </c>
      <c r="C63" s="105" t="s">
        <v>95</v>
      </c>
      <c r="D63" s="68" t="s">
        <v>10</v>
      </c>
      <c r="E63" s="100">
        <v>42119</v>
      </c>
      <c r="F63" s="101">
        <v>0.5416666666666666</v>
      </c>
      <c r="G63" s="102" t="s">
        <v>4</v>
      </c>
      <c r="H63" s="102">
        <v>2</v>
      </c>
      <c r="I63" s="127"/>
      <c r="J63" s="243" t="s">
        <v>118</v>
      </c>
    </row>
    <row r="64" spans="1:10" ht="12.75">
      <c r="A64" s="58" t="s">
        <v>28</v>
      </c>
      <c r="B64" s="41" t="s">
        <v>74</v>
      </c>
      <c r="C64" s="41" t="s">
        <v>77</v>
      </c>
      <c r="D64" s="10" t="s">
        <v>10</v>
      </c>
      <c r="E64" s="60">
        <v>42119</v>
      </c>
      <c r="F64" s="11">
        <v>0.5416666666666666</v>
      </c>
      <c r="G64" s="5" t="s">
        <v>4</v>
      </c>
      <c r="H64" s="5">
        <v>3</v>
      </c>
      <c r="I64" s="125"/>
      <c r="J64" s="244"/>
    </row>
    <row r="65" spans="1:10" ht="12.75">
      <c r="A65" s="18" t="s">
        <v>29</v>
      </c>
      <c r="B65" s="61" t="s">
        <v>67</v>
      </c>
      <c r="C65" s="61" t="s">
        <v>71</v>
      </c>
      <c r="D65" s="10" t="s">
        <v>10</v>
      </c>
      <c r="E65" s="60">
        <v>42119</v>
      </c>
      <c r="F65" s="11">
        <v>0.5416666666666666</v>
      </c>
      <c r="G65" s="5" t="s">
        <v>4</v>
      </c>
      <c r="H65" s="5">
        <v>5</v>
      </c>
      <c r="I65" s="125"/>
      <c r="J65" s="244"/>
    </row>
    <row r="66" spans="1:10" ht="13.5" thickBot="1">
      <c r="A66" s="109" t="s">
        <v>26</v>
      </c>
      <c r="B66" s="110" t="s">
        <v>97</v>
      </c>
      <c r="C66" s="63" t="s">
        <v>96</v>
      </c>
      <c r="D66" s="54" t="s">
        <v>10</v>
      </c>
      <c r="E66" s="103">
        <v>42119</v>
      </c>
      <c r="F66" s="56">
        <v>0.5833333333333334</v>
      </c>
      <c r="G66" s="57" t="s">
        <v>4</v>
      </c>
      <c r="H66" s="57">
        <v>1</v>
      </c>
      <c r="I66" s="128"/>
      <c r="J66" s="245"/>
    </row>
    <row r="67" spans="1:10" ht="12.75">
      <c r="A67" s="104" t="s">
        <v>28</v>
      </c>
      <c r="B67" s="113" t="s">
        <v>73</v>
      </c>
      <c r="C67" s="113" t="s">
        <v>79</v>
      </c>
      <c r="D67" s="68" t="s">
        <v>10</v>
      </c>
      <c r="E67" s="100">
        <v>42119</v>
      </c>
      <c r="F67" s="101">
        <v>0.625</v>
      </c>
      <c r="G67" s="102" t="s">
        <v>4</v>
      </c>
      <c r="H67" s="102">
        <v>2</v>
      </c>
      <c r="I67" s="127"/>
      <c r="J67" s="243" t="s">
        <v>123</v>
      </c>
    </row>
    <row r="68" spans="1:10" ht="12.75">
      <c r="A68" s="58" t="s">
        <v>28</v>
      </c>
      <c r="B68" s="59" t="s">
        <v>75</v>
      </c>
      <c r="C68" s="19" t="s">
        <v>81</v>
      </c>
      <c r="D68" s="10" t="s">
        <v>10</v>
      </c>
      <c r="E68" s="60">
        <v>42119</v>
      </c>
      <c r="F68" s="11">
        <v>0.625</v>
      </c>
      <c r="G68" s="5" t="s">
        <v>4</v>
      </c>
      <c r="H68" s="5">
        <v>3</v>
      </c>
      <c r="I68" s="125"/>
      <c r="J68" s="244"/>
    </row>
    <row r="69" spans="1:10" ht="13.5" thickBot="1">
      <c r="A69" s="64" t="s">
        <v>29</v>
      </c>
      <c r="B69" s="65" t="s">
        <v>68</v>
      </c>
      <c r="C69" s="65" t="s">
        <v>70</v>
      </c>
      <c r="D69" s="54" t="s">
        <v>10</v>
      </c>
      <c r="E69" s="103">
        <v>42119</v>
      </c>
      <c r="F69" s="56">
        <v>0.625</v>
      </c>
      <c r="G69" s="57" t="s">
        <v>4</v>
      </c>
      <c r="H69" s="57">
        <v>5</v>
      </c>
      <c r="I69" s="128"/>
      <c r="J69" s="245"/>
    </row>
    <row r="70" spans="1:10" ht="12.75">
      <c r="A70" s="235" t="s">
        <v>24</v>
      </c>
      <c r="B70" s="236"/>
      <c r="C70" s="236"/>
      <c r="D70" s="68" t="s">
        <v>16</v>
      </c>
      <c r="E70" s="100">
        <v>42120</v>
      </c>
      <c r="F70" s="101">
        <v>0.4166666666666667</v>
      </c>
      <c r="G70" s="102" t="s">
        <v>4</v>
      </c>
      <c r="H70" s="102">
        <v>1</v>
      </c>
      <c r="I70" s="120"/>
      <c r="J70" s="243" t="s">
        <v>114</v>
      </c>
    </row>
    <row r="71" spans="1:10" ht="13.5" thickBot="1">
      <c r="A71" s="237" t="s">
        <v>24</v>
      </c>
      <c r="B71" s="238"/>
      <c r="C71" s="238"/>
      <c r="D71" s="69" t="s">
        <v>16</v>
      </c>
      <c r="E71" s="88">
        <v>42120</v>
      </c>
      <c r="F71" s="89">
        <v>0.4166666666666667</v>
      </c>
      <c r="G71" s="90" t="s">
        <v>4</v>
      </c>
      <c r="H71" s="90">
        <v>2</v>
      </c>
      <c r="I71" s="117"/>
      <c r="J71" s="245"/>
    </row>
    <row r="72" spans="1:10" ht="12.75">
      <c r="A72" s="104" t="s">
        <v>28</v>
      </c>
      <c r="B72" s="113" t="s">
        <v>77</v>
      </c>
      <c r="C72" s="129" t="s">
        <v>72</v>
      </c>
      <c r="D72" s="102" t="s">
        <v>11</v>
      </c>
      <c r="E72" s="100">
        <v>42121</v>
      </c>
      <c r="F72" s="106">
        <v>0.75</v>
      </c>
      <c r="G72" s="102" t="s">
        <v>4</v>
      </c>
      <c r="H72" s="102">
        <v>1</v>
      </c>
      <c r="I72" s="122"/>
      <c r="J72" s="243" t="s">
        <v>115</v>
      </c>
    </row>
    <row r="73" spans="1:10" ht="12.75">
      <c r="A73" s="58" t="s">
        <v>28</v>
      </c>
      <c r="B73" s="19" t="s">
        <v>73</v>
      </c>
      <c r="C73" s="19" t="s">
        <v>80</v>
      </c>
      <c r="D73" s="5" t="s">
        <v>11</v>
      </c>
      <c r="E73" s="60">
        <v>42121</v>
      </c>
      <c r="F73" s="7">
        <v>0.75</v>
      </c>
      <c r="G73" s="5" t="s">
        <v>4</v>
      </c>
      <c r="H73" s="5">
        <v>2</v>
      </c>
      <c r="I73" s="116"/>
      <c r="J73" s="244"/>
    </row>
    <row r="74" spans="1:10" ht="13.5" thickBot="1">
      <c r="A74" s="109" t="s">
        <v>28</v>
      </c>
      <c r="B74" s="114" t="s">
        <v>75</v>
      </c>
      <c r="C74" s="114" t="s">
        <v>79</v>
      </c>
      <c r="D74" s="57" t="s">
        <v>11</v>
      </c>
      <c r="E74" s="103">
        <v>42121</v>
      </c>
      <c r="F74" s="107">
        <v>0.75</v>
      </c>
      <c r="G74" s="57" t="s">
        <v>4</v>
      </c>
      <c r="H74" s="57">
        <v>3</v>
      </c>
      <c r="I74" s="123"/>
      <c r="J74" s="245"/>
    </row>
    <row r="75" spans="1:10" ht="12.75">
      <c r="A75" s="104" t="s">
        <v>26</v>
      </c>
      <c r="B75" s="105" t="s">
        <v>97</v>
      </c>
      <c r="C75" s="108" t="s">
        <v>98</v>
      </c>
      <c r="D75" s="102" t="s">
        <v>12</v>
      </c>
      <c r="E75" s="100">
        <v>42122</v>
      </c>
      <c r="F75" s="106">
        <v>0.75</v>
      </c>
      <c r="G75" s="102" t="s">
        <v>4</v>
      </c>
      <c r="H75" s="102">
        <v>1</v>
      </c>
      <c r="I75" s="122"/>
      <c r="J75" s="243" t="s">
        <v>119</v>
      </c>
    </row>
    <row r="76" spans="1:10" ht="12.75">
      <c r="A76" s="58" t="s">
        <v>26</v>
      </c>
      <c r="B76" s="26" t="s">
        <v>96</v>
      </c>
      <c r="C76" s="26" t="s">
        <v>83</v>
      </c>
      <c r="D76" s="5" t="s">
        <v>12</v>
      </c>
      <c r="E76" s="60">
        <v>42122</v>
      </c>
      <c r="F76" s="7">
        <v>0.75</v>
      </c>
      <c r="G76" s="5" t="s">
        <v>4</v>
      </c>
      <c r="H76" s="5">
        <v>2</v>
      </c>
      <c r="I76" s="116"/>
      <c r="J76" s="244"/>
    </row>
    <row r="77" spans="1:10" ht="13.5" thickBot="1">
      <c r="A77" s="109" t="s">
        <v>28</v>
      </c>
      <c r="B77" s="114" t="s">
        <v>76</v>
      </c>
      <c r="C77" s="114" t="s">
        <v>78</v>
      </c>
      <c r="D77" s="57" t="s">
        <v>12</v>
      </c>
      <c r="E77" s="103">
        <v>42122</v>
      </c>
      <c r="F77" s="107">
        <v>0.75</v>
      </c>
      <c r="G77" s="57" t="s">
        <v>4</v>
      </c>
      <c r="H77" s="57">
        <v>3</v>
      </c>
      <c r="I77" s="123"/>
      <c r="J77" s="245"/>
    </row>
    <row r="78" spans="1:10" ht="12.75">
      <c r="A78" s="104" t="s">
        <v>27</v>
      </c>
      <c r="B78" s="105" t="s">
        <v>89</v>
      </c>
      <c r="C78" s="105" t="s">
        <v>84</v>
      </c>
      <c r="D78" s="102" t="s">
        <v>12</v>
      </c>
      <c r="E78" s="100">
        <v>42122</v>
      </c>
      <c r="F78" s="106">
        <v>0.8333333333333334</v>
      </c>
      <c r="G78" s="102" t="s">
        <v>4</v>
      </c>
      <c r="H78" s="102">
        <v>1</v>
      </c>
      <c r="I78" s="122"/>
      <c r="J78" s="243" t="s">
        <v>120</v>
      </c>
    </row>
    <row r="79" spans="1:10" ht="13.5" thickBot="1">
      <c r="A79" s="109" t="s">
        <v>27</v>
      </c>
      <c r="B79" s="110" t="s">
        <v>88</v>
      </c>
      <c r="C79" s="110" t="s">
        <v>85</v>
      </c>
      <c r="D79" s="57" t="s">
        <v>12</v>
      </c>
      <c r="E79" s="103">
        <v>42122</v>
      </c>
      <c r="F79" s="107">
        <v>0.8333333333333334</v>
      </c>
      <c r="G79" s="57" t="s">
        <v>4</v>
      </c>
      <c r="H79" s="57">
        <v>2</v>
      </c>
      <c r="I79" s="123"/>
      <c r="J79" s="245"/>
    </row>
    <row r="80" spans="1:10" ht="12.75">
      <c r="A80" s="104" t="s">
        <v>26</v>
      </c>
      <c r="B80" s="105" t="s">
        <v>95</v>
      </c>
      <c r="C80" s="105" t="s">
        <v>82</v>
      </c>
      <c r="D80" s="102" t="s">
        <v>7</v>
      </c>
      <c r="E80" s="100">
        <v>42123</v>
      </c>
      <c r="F80" s="106">
        <v>0.75</v>
      </c>
      <c r="G80" s="102" t="s">
        <v>4</v>
      </c>
      <c r="H80" s="102">
        <v>1</v>
      </c>
      <c r="I80" s="122"/>
      <c r="J80" s="243" t="s">
        <v>118</v>
      </c>
    </row>
    <row r="81" spans="1:10" ht="12.75">
      <c r="A81" s="58" t="s">
        <v>28</v>
      </c>
      <c r="B81" s="41" t="s">
        <v>72</v>
      </c>
      <c r="C81" s="41" t="s">
        <v>81</v>
      </c>
      <c r="D81" s="5" t="s">
        <v>7</v>
      </c>
      <c r="E81" s="60">
        <v>42123</v>
      </c>
      <c r="F81" s="7">
        <v>0.75</v>
      </c>
      <c r="G81" s="5" t="s">
        <v>4</v>
      </c>
      <c r="H81" s="5">
        <v>2</v>
      </c>
      <c r="I81" s="116"/>
      <c r="J81" s="244"/>
    </row>
    <row r="82" spans="1:10" ht="12.75">
      <c r="A82" s="18" t="s">
        <v>30</v>
      </c>
      <c r="B82" s="52" t="s">
        <v>109</v>
      </c>
      <c r="C82" s="52" t="s">
        <v>102</v>
      </c>
      <c r="D82" s="5" t="s">
        <v>7</v>
      </c>
      <c r="E82" s="60">
        <v>42123</v>
      </c>
      <c r="F82" s="7">
        <v>0.75</v>
      </c>
      <c r="G82" s="5" t="s">
        <v>4</v>
      </c>
      <c r="H82" s="5">
        <v>3</v>
      </c>
      <c r="I82" s="116"/>
      <c r="J82" s="244"/>
    </row>
    <row r="83" spans="1:10" ht="13.5" thickBot="1">
      <c r="A83" s="64" t="s">
        <v>30</v>
      </c>
      <c r="B83" s="112" t="s">
        <v>108</v>
      </c>
      <c r="C83" s="112" t="s">
        <v>99</v>
      </c>
      <c r="D83" s="57" t="s">
        <v>7</v>
      </c>
      <c r="E83" s="103">
        <v>42123</v>
      </c>
      <c r="F83" s="107">
        <v>0.75</v>
      </c>
      <c r="G83" s="57" t="s">
        <v>4</v>
      </c>
      <c r="H83" s="57">
        <v>5</v>
      </c>
      <c r="I83" s="123"/>
      <c r="J83" s="245"/>
    </row>
    <row r="84" spans="1:10" ht="12.75">
      <c r="A84" s="111" t="s">
        <v>29</v>
      </c>
      <c r="B84" s="139" t="s">
        <v>70</v>
      </c>
      <c r="C84" s="139" t="s">
        <v>67</v>
      </c>
      <c r="D84" s="102" t="s">
        <v>8</v>
      </c>
      <c r="E84" s="100">
        <v>42124</v>
      </c>
      <c r="F84" s="106">
        <v>0.75</v>
      </c>
      <c r="G84" s="102" t="s">
        <v>4</v>
      </c>
      <c r="H84" s="102">
        <v>1</v>
      </c>
      <c r="I84" s="122"/>
      <c r="J84" s="243" t="s">
        <v>122</v>
      </c>
    </row>
    <row r="85" spans="1:10" ht="12.75">
      <c r="A85" s="18" t="s">
        <v>29</v>
      </c>
      <c r="B85" s="61" t="s">
        <v>71</v>
      </c>
      <c r="C85" s="61" t="s">
        <v>69</v>
      </c>
      <c r="D85" s="5" t="s">
        <v>8</v>
      </c>
      <c r="E85" s="60">
        <v>42124</v>
      </c>
      <c r="F85" s="7">
        <v>0.75</v>
      </c>
      <c r="G85" s="5" t="s">
        <v>4</v>
      </c>
      <c r="H85" s="5">
        <v>2</v>
      </c>
      <c r="I85" s="116"/>
      <c r="J85" s="244"/>
    </row>
    <row r="86" spans="1:10" ht="12.75">
      <c r="A86" s="18" t="s">
        <v>30</v>
      </c>
      <c r="B86" s="52" t="s">
        <v>110</v>
      </c>
      <c r="C86" s="52" t="s">
        <v>107</v>
      </c>
      <c r="D86" s="5" t="s">
        <v>8</v>
      </c>
      <c r="E86" s="60">
        <v>42124</v>
      </c>
      <c r="F86" s="7">
        <v>0.75</v>
      </c>
      <c r="G86" s="5" t="s">
        <v>4</v>
      </c>
      <c r="H86" s="5">
        <v>3</v>
      </c>
      <c r="I86" s="116"/>
      <c r="J86" s="244"/>
    </row>
    <row r="87" spans="1:10" ht="13.5" thickBot="1">
      <c r="A87" s="64" t="s">
        <v>30</v>
      </c>
      <c r="B87" s="112" t="s">
        <v>106</v>
      </c>
      <c r="C87" s="112" t="s">
        <v>105</v>
      </c>
      <c r="D87" s="57" t="s">
        <v>8</v>
      </c>
      <c r="E87" s="103">
        <v>42124</v>
      </c>
      <c r="F87" s="107">
        <v>0.75</v>
      </c>
      <c r="G87" s="57" t="s">
        <v>4</v>
      </c>
      <c r="H87" s="57">
        <v>5</v>
      </c>
      <c r="I87" s="123"/>
      <c r="J87" s="245"/>
    </row>
    <row r="88" spans="1:10" ht="12.75">
      <c r="A88" s="104" t="s">
        <v>27</v>
      </c>
      <c r="B88" s="108" t="s">
        <v>86</v>
      </c>
      <c r="C88" s="105" t="s">
        <v>90</v>
      </c>
      <c r="D88" s="102" t="s">
        <v>8</v>
      </c>
      <c r="E88" s="100">
        <v>42124</v>
      </c>
      <c r="F88" s="106">
        <v>0.8333333333333334</v>
      </c>
      <c r="G88" s="102" t="s">
        <v>4</v>
      </c>
      <c r="H88" s="102">
        <v>1</v>
      </c>
      <c r="I88" s="122"/>
      <c r="J88" s="243" t="s">
        <v>125</v>
      </c>
    </row>
    <row r="89" spans="1:10" ht="13.5" thickBot="1">
      <c r="A89" s="109" t="s">
        <v>27</v>
      </c>
      <c r="B89" s="110" t="s">
        <v>85</v>
      </c>
      <c r="C89" s="63" t="s">
        <v>87</v>
      </c>
      <c r="D89" s="57" t="s">
        <v>8</v>
      </c>
      <c r="E89" s="103">
        <v>42124</v>
      </c>
      <c r="F89" s="107">
        <v>0.8333333333333334</v>
      </c>
      <c r="G89" s="57" t="s">
        <v>4</v>
      </c>
      <c r="H89" s="57">
        <v>2</v>
      </c>
      <c r="I89" s="123"/>
      <c r="J89" s="245"/>
    </row>
    <row r="90" spans="1:10" ht="12.75">
      <c r="A90" s="104" t="s">
        <v>28</v>
      </c>
      <c r="B90" s="113" t="s">
        <v>78</v>
      </c>
      <c r="C90" s="113" t="s">
        <v>75</v>
      </c>
      <c r="D90" s="102" t="s">
        <v>9</v>
      </c>
      <c r="E90" s="100">
        <v>42125</v>
      </c>
      <c r="F90" s="106">
        <v>0.75</v>
      </c>
      <c r="G90" s="102" t="s">
        <v>4</v>
      </c>
      <c r="H90" s="102">
        <v>1</v>
      </c>
      <c r="I90" s="122"/>
      <c r="J90" s="243" t="s">
        <v>123</v>
      </c>
    </row>
    <row r="91" spans="1:10" ht="12.75">
      <c r="A91" s="58" t="s">
        <v>28</v>
      </c>
      <c r="B91" s="19" t="s">
        <v>80</v>
      </c>
      <c r="C91" s="19" t="s">
        <v>74</v>
      </c>
      <c r="D91" s="5" t="s">
        <v>9</v>
      </c>
      <c r="E91" s="60">
        <v>42125</v>
      </c>
      <c r="F91" s="7">
        <v>0.75</v>
      </c>
      <c r="G91" s="5" t="s">
        <v>4</v>
      </c>
      <c r="H91" s="5">
        <v>2</v>
      </c>
      <c r="I91" s="116"/>
      <c r="J91" s="244"/>
    </row>
    <row r="92" spans="1:10" ht="12.75">
      <c r="A92" s="58" t="s">
        <v>28</v>
      </c>
      <c r="B92" s="19" t="s">
        <v>81</v>
      </c>
      <c r="C92" s="19" t="s">
        <v>77</v>
      </c>
      <c r="D92" s="5" t="s">
        <v>9</v>
      </c>
      <c r="E92" s="60">
        <v>42125</v>
      </c>
      <c r="F92" s="7">
        <v>0.75</v>
      </c>
      <c r="G92" s="5" t="s">
        <v>4</v>
      </c>
      <c r="H92" s="5">
        <v>3</v>
      </c>
      <c r="I92" s="116"/>
      <c r="J92" s="244"/>
    </row>
    <row r="93" spans="1:10" ht="13.5" thickBot="1">
      <c r="A93" s="109" t="s">
        <v>28</v>
      </c>
      <c r="B93" s="114" t="s">
        <v>79</v>
      </c>
      <c r="C93" s="114" t="s">
        <v>76</v>
      </c>
      <c r="D93" s="57" t="s">
        <v>9</v>
      </c>
      <c r="E93" s="103">
        <v>42125</v>
      </c>
      <c r="F93" s="107">
        <v>0.75</v>
      </c>
      <c r="G93" s="57" t="s">
        <v>4</v>
      </c>
      <c r="H93" s="57">
        <v>4</v>
      </c>
      <c r="I93" s="123"/>
      <c r="J93" s="245"/>
    </row>
    <row r="94" spans="1:10" ht="12.75">
      <c r="A94" s="111" t="s">
        <v>30</v>
      </c>
      <c r="B94" s="124" t="s">
        <v>103</v>
      </c>
      <c r="C94" s="124" t="s">
        <v>110</v>
      </c>
      <c r="D94" s="68" t="s">
        <v>10</v>
      </c>
      <c r="E94" s="100">
        <v>42126</v>
      </c>
      <c r="F94" s="101">
        <v>0.3958333333333333</v>
      </c>
      <c r="G94" s="102" t="s">
        <v>4</v>
      </c>
      <c r="H94" s="102">
        <v>2</v>
      </c>
      <c r="I94" s="127"/>
      <c r="J94" s="243" t="s">
        <v>121</v>
      </c>
    </row>
    <row r="95" spans="1:10" ht="12.75">
      <c r="A95" s="18" t="s">
        <v>30</v>
      </c>
      <c r="B95" s="52" t="s">
        <v>99</v>
      </c>
      <c r="C95" s="52" t="s">
        <v>107</v>
      </c>
      <c r="D95" s="10" t="s">
        <v>10</v>
      </c>
      <c r="E95" s="60">
        <v>42126</v>
      </c>
      <c r="F95" s="11">
        <v>0.3958333333333333</v>
      </c>
      <c r="G95" s="5" t="s">
        <v>4</v>
      </c>
      <c r="H95" s="5">
        <v>3</v>
      </c>
      <c r="I95" s="125"/>
      <c r="J95" s="244"/>
    </row>
    <row r="96" spans="1:10" ht="12.75">
      <c r="A96" s="18" t="s">
        <v>30</v>
      </c>
      <c r="B96" s="52" t="s">
        <v>106</v>
      </c>
      <c r="C96" s="52" t="s">
        <v>109</v>
      </c>
      <c r="D96" s="10" t="s">
        <v>10</v>
      </c>
      <c r="E96" s="60">
        <v>42126</v>
      </c>
      <c r="F96" s="11">
        <v>0.3958333333333333</v>
      </c>
      <c r="G96" s="5" t="s">
        <v>4</v>
      </c>
      <c r="H96" s="5">
        <v>4</v>
      </c>
      <c r="I96" s="125"/>
      <c r="J96" s="244"/>
    </row>
    <row r="97" spans="1:10" ht="12.75">
      <c r="A97" s="18" t="s">
        <v>30</v>
      </c>
      <c r="B97" s="52" t="s">
        <v>102</v>
      </c>
      <c r="C97" s="52" t="s">
        <v>108</v>
      </c>
      <c r="D97" s="10" t="s">
        <v>10</v>
      </c>
      <c r="E97" s="60">
        <v>42126</v>
      </c>
      <c r="F97" s="11">
        <v>0.3958333333333333</v>
      </c>
      <c r="G97" s="5" t="s">
        <v>4</v>
      </c>
      <c r="H97" s="5">
        <v>5</v>
      </c>
      <c r="I97" s="125"/>
      <c r="J97" s="244"/>
    </row>
    <row r="98" spans="1:10" ht="13.5" thickBot="1">
      <c r="A98" s="109" t="s">
        <v>27</v>
      </c>
      <c r="B98" s="63" t="s">
        <v>87</v>
      </c>
      <c r="C98" s="110" t="s">
        <v>86</v>
      </c>
      <c r="D98" s="54" t="s">
        <v>10</v>
      </c>
      <c r="E98" s="103">
        <v>42126</v>
      </c>
      <c r="F98" s="56">
        <v>0.4166666666666667</v>
      </c>
      <c r="G98" s="57" t="s">
        <v>4</v>
      </c>
      <c r="H98" s="57">
        <v>1</v>
      </c>
      <c r="I98" s="128"/>
      <c r="J98" s="245"/>
    </row>
    <row r="99" spans="1:10" ht="12.75">
      <c r="A99" s="104" t="s">
        <v>27</v>
      </c>
      <c r="B99" s="108" t="s">
        <v>90</v>
      </c>
      <c r="C99" s="108" t="s">
        <v>89</v>
      </c>
      <c r="D99" s="68" t="s">
        <v>10</v>
      </c>
      <c r="E99" s="100">
        <v>42126</v>
      </c>
      <c r="F99" s="101">
        <v>0.4583333333333333</v>
      </c>
      <c r="G99" s="102" t="s">
        <v>4</v>
      </c>
      <c r="H99" s="102">
        <v>2</v>
      </c>
      <c r="I99" s="127"/>
      <c r="J99" s="243" t="s">
        <v>120</v>
      </c>
    </row>
    <row r="100" spans="1:10" ht="12.75">
      <c r="A100" s="18" t="s">
        <v>29</v>
      </c>
      <c r="B100" s="61" t="s">
        <v>68</v>
      </c>
      <c r="C100" s="61" t="s">
        <v>67</v>
      </c>
      <c r="D100" s="10" t="s">
        <v>10</v>
      </c>
      <c r="E100" s="60">
        <v>42126</v>
      </c>
      <c r="F100" s="11">
        <v>0.4583333333333333</v>
      </c>
      <c r="G100" s="5" t="s">
        <v>4</v>
      </c>
      <c r="H100" s="5">
        <v>3</v>
      </c>
      <c r="I100" s="125"/>
      <c r="J100" s="244"/>
    </row>
    <row r="101" spans="1:10" ht="12.75">
      <c r="A101" s="18" t="s">
        <v>29</v>
      </c>
      <c r="B101" s="9" t="s">
        <v>70</v>
      </c>
      <c r="C101" s="61" t="s">
        <v>69</v>
      </c>
      <c r="D101" s="10" t="s">
        <v>10</v>
      </c>
      <c r="E101" s="60">
        <v>42126</v>
      </c>
      <c r="F101" s="11">
        <v>0.4583333333333333</v>
      </c>
      <c r="G101" s="5" t="s">
        <v>4</v>
      </c>
      <c r="H101" s="5">
        <v>4</v>
      </c>
      <c r="I101" s="125"/>
      <c r="J101" s="244"/>
    </row>
    <row r="102" spans="1:10" ht="12.75">
      <c r="A102" s="18" t="s">
        <v>29</v>
      </c>
      <c r="B102" s="61" t="s">
        <v>43</v>
      </c>
      <c r="C102" s="61" t="s">
        <v>71</v>
      </c>
      <c r="D102" s="10" t="s">
        <v>10</v>
      </c>
      <c r="E102" s="60">
        <v>42126</v>
      </c>
      <c r="F102" s="11">
        <v>0.4583333333333333</v>
      </c>
      <c r="G102" s="5" t="s">
        <v>4</v>
      </c>
      <c r="H102" s="5">
        <v>5</v>
      </c>
      <c r="I102" s="125"/>
      <c r="J102" s="244"/>
    </row>
    <row r="103" spans="1:10" ht="13.5" thickBot="1">
      <c r="A103" s="109" t="s">
        <v>27</v>
      </c>
      <c r="B103" s="110" t="s">
        <v>84</v>
      </c>
      <c r="C103" s="63" t="s">
        <v>88</v>
      </c>
      <c r="D103" s="54" t="s">
        <v>10</v>
      </c>
      <c r="E103" s="103">
        <v>42126</v>
      </c>
      <c r="F103" s="56">
        <v>0.5</v>
      </c>
      <c r="G103" s="57" t="s">
        <v>4</v>
      </c>
      <c r="H103" s="57">
        <v>1</v>
      </c>
      <c r="I103" s="128"/>
      <c r="J103" s="245"/>
    </row>
    <row r="104" spans="1:10" ht="12.75">
      <c r="A104" s="104" t="s">
        <v>26</v>
      </c>
      <c r="B104" s="108" t="s">
        <v>45</v>
      </c>
      <c r="C104" s="108" t="s">
        <v>95</v>
      </c>
      <c r="D104" s="68" t="s">
        <v>10</v>
      </c>
      <c r="E104" s="100">
        <v>42126</v>
      </c>
      <c r="F104" s="101">
        <v>0.5416666666666666</v>
      </c>
      <c r="G104" s="102" t="s">
        <v>4</v>
      </c>
      <c r="H104" s="102">
        <v>2</v>
      </c>
      <c r="I104" s="127"/>
      <c r="J104" s="243" t="s">
        <v>119</v>
      </c>
    </row>
    <row r="105" spans="1:10" ht="12.75">
      <c r="A105" s="58" t="s">
        <v>26</v>
      </c>
      <c r="B105" s="26" t="s">
        <v>83</v>
      </c>
      <c r="C105" s="12" t="s">
        <v>97</v>
      </c>
      <c r="D105" s="10" t="s">
        <v>10</v>
      </c>
      <c r="E105" s="60">
        <v>42126</v>
      </c>
      <c r="F105" s="11">
        <v>0.5416666666666666</v>
      </c>
      <c r="G105" s="5" t="s">
        <v>4</v>
      </c>
      <c r="H105" s="5">
        <v>3</v>
      </c>
      <c r="I105" s="125"/>
      <c r="J105" s="244"/>
    </row>
    <row r="106" spans="1:10" ht="13.5" thickBot="1">
      <c r="A106" s="109" t="s">
        <v>26</v>
      </c>
      <c r="B106" s="110" t="s">
        <v>82</v>
      </c>
      <c r="C106" s="63" t="s">
        <v>96</v>
      </c>
      <c r="D106" s="54" t="s">
        <v>10</v>
      </c>
      <c r="E106" s="103">
        <v>42126</v>
      </c>
      <c r="F106" s="56">
        <v>0.5416666666666666</v>
      </c>
      <c r="G106" s="57" t="s">
        <v>4</v>
      </c>
      <c r="H106" s="57">
        <v>4</v>
      </c>
      <c r="I106" s="128"/>
      <c r="J106" s="245"/>
    </row>
    <row r="107" spans="1:10" ht="12.75">
      <c r="A107" s="235" t="s">
        <v>24</v>
      </c>
      <c r="B107" s="236"/>
      <c r="C107" s="236"/>
      <c r="D107" s="68" t="s">
        <v>16</v>
      </c>
      <c r="E107" s="100">
        <v>42127</v>
      </c>
      <c r="F107" s="101">
        <v>0.4166666666666667</v>
      </c>
      <c r="G107" s="102" t="s">
        <v>4</v>
      </c>
      <c r="H107" s="102">
        <v>1</v>
      </c>
      <c r="I107" s="120"/>
      <c r="J107" s="243" t="s">
        <v>114</v>
      </c>
    </row>
    <row r="108" spans="1:10" ht="13.5" thickBot="1">
      <c r="A108" s="239" t="s">
        <v>24</v>
      </c>
      <c r="B108" s="240"/>
      <c r="C108" s="240"/>
      <c r="D108" s="54" t="s">
        <v>16</v>
      </c>
      <c r="E108" s="103">
        <v>42127</v>
      </c>
      <c r="F108" s="56">
        <v>0.4166666666666667</v>
      </c>
      <c r="G108" s="57" t="s">
        <v>4</v>
      </c>
      <c r="H108" s="57">
        <v>2</v>
      </c>
      <c r="I108" s="121"/>
      <c r="J108" s="245"/>
    </row>
    <row r="109" spans="1:10" ht="12.75">
      <c r="A109" s="104" t="s">
        <v>27</v>
      </c>
      <c r="B109" s="105" t="s">
        <v>88</v>
      </c>
      <c r="C109" s="105" t="s">
        <v>89</v>
      </c>
      <c r="D109" s="102" t="s">
        <v>11</v>
      </c>
      <c r="E109" s="100">
        <v>42128</v>
      </c>
      <c r="F109" s="106">
        <v>0.75</v>
      </c>
      <c r="G109" s="102" t="s">
        <v>4</v>
      </c>
      <c r="H109" s="102">
        <v>1</v>
      </c>
      <c r="I109" s="122"/>
      <c r="J109" s="243" t="s">
        <v>120</v>
      </c>
    </row>
    <row r="110" spans="1:10" ht="12.75">
      <c r="A110" s="58" t="s">
        <v>26</v>
      </c>
      <c r="B110" s="12" t="s">
        <v>98</v>
      </c>
      <c r="C110" s="26" t="s">
        <v>82</v>
      </c>
      <c r="D110" s="5" t="s">
        <v>11</v>
      </c>
      <c r="E110" s="60">
        <v>42128</v>
      </c>
      <c r="F110" s="7">
        <v>0.75</v>
      </c>
      <c r="G110" s="5" t="s">
        <v>4</v>
      </c>
      <c r="H110" s="5">
        <v>2</v>
      </c>
      <c r="I110" s="116"/>
      <c r="J110" s="244"/>
    </row>
    <row r="111" spans="1:10" ht="12.75">
      <c r="A111" s="58" t="s">
        <v>26</v>
      </c>
      <c r="B111" s="12" t="s">
        <v>96</v>
      </c>
      <c r="C111" s="12" t="s">
        <v>95</v>
      </c>
      <c r="D111" s="5" t="s">
        <v>11</v>
      </c>
      <c r="E111" s="60">
        <v>42128</v>
      </c>
      <c r="F111" s="7">
        <v>0.75</v>
      </c>
      <c r="G111" s="5" t="s">
        <v>4</v>
      </c>
      <c r="H111" s="5">
        <v>3</v>
      </c>
      <c r="I111" s="116"/>
      <c r="J111" s="244"/>
    </row>
    <row r="112" spans="1:10" ht="13.5" thickBot="1">
      <c r="A112" s="109" t="s">
        <v>28</v>
      </c>
      <c r="B112" s="114" t="s">
        <v>72</v>
      </c>
      <c r="C112" s="114" t="s">
        <v>78</v>
      </c>
      <c r="D112" s="57" t="s">
        <v>11</v>
      </c>
      <c r="E112" s="103">
        <v>42128</v>
      </c>
      <c r="F112" s="107">
        <v>0.75</v>
      </c>
      <c r="G112" s="57" t="s">
        <v>4</v>
      </c>
      <c r="H112" s="57">
        <v>4</v>
      </c>
      <c r="I112" s="123"/>
      <c r="J112" s="245"/>
    </row>
    <row r="113" spans="1:10" ht="12.75">
      <c r="A113" s="104" t="s">
        <v>27</v>
      </c>
      <c r="B113" s="105" t="s">
        <v>86</v>
      </c>
      <c r="C113" s="108" t="s">
        <v>84</v>
      </c>
      <c r="D113" s="102" t="s">
        <v>11</v>
      </c>
      <c r="E113" s="100">
        <v>42128</v>
      </c>
      <c r="F113" s="106">
        <v>0.8333333333333334</v>
      </c>
      <c r="G113" s="102" t="s">
        <v>4</v>
      </c>
      <c r="H113" s="102">
        <v>1</v>
      </c>
      <c r="I113" s="122"/>
      <c r="J113" s="243" t="s">
        <v>125</v>
      </c>
    </row>
    <row r="114" spans="1:10" ht="13.5" thickBot="1">
      <c r="A114" s="109" t="s">
        <v>27</v>
      </c>
      <c r="B114" s="110" t="s">
        <v>87</v>
      </c>
      <c r="C114" s="110" t="s">
        <v>90</v>
      </c>
      <c r="D114" s="57" t="s">
        <v>11</v>
      </c>
      <c r="E114" s="103">
        <v>42128</v>
      </c>
      <c r="F114" s="107">
        <v>0.8333333333333334</v>
      </c>
      <c r="G114" s="57" t="s">
        <v>4</v>
      </c>
      <c r="H114" s="57">
        <v>2</v>
      </c>
      <c r="I114" s="123"/>
      <c r="J114" s="245"/>
    </row>
    <row r="115" spans="1:10" ht="12.75">
      <c r="A115" s="104" t="s">
        <v>26</v>
      </c>
      <c r="B115" s="108" t="s">
        <v>82</v>
      </c>
      <c r="C115" s="105" t="s">
        <v>83</v>
      </c>
      <c r="D115" s="102" t="s">
        <v>7</v>
      </c>
      <c r="E115" s="100">
        <v>42130</v>
      </c>
      <c r="F115" s="106">
        <v>0.75</v>
      </c>
      <c r="G115" s="102" t="s">
        <v>4</v>
      </c>
      <c r="H115" s="102">
        <v>1</v>
      </c>
      <c r="I115" s="122"/>
      <c r="J115" s="243" t="s">
        <v>118</v>
      </c>
    </row>
    <row r="116" spans="1:10" ht="12.75">
      <c r="A116" s="58" t="s">
        <v>28</v>
      </c>
      <c r="B116" s="19" t="s">
        <v>73</v>
      </c>
      <c r="C116" s="19" t="s">
        <v>76</v>
      </c>
      <c r="D116" s="5" t="s">
        <v>7</v>
      </c>
      <c r="E116" s="60">
        <v>42130</v>
      </c>
      <c r="F116" s="7">
        <v>0.75</v>
      </c>
      <c r="G116" s="5" t="s">
        <v>4</v>
      </c>
      <c r="H116" s="5">
        <v>2</v>
      </c>
      <c r="I116" s="116"/>
      <c r="J116" s="244"/>
    </row>
    <row r="117" spans="1:10" ht="12.75">
      <c r="A117" s="18" t="s">
        <v>29</v>
      </c>
      <c r="B117" s="61" t="s">
        <v>69</v>
      </c>
      <c r="C117" s="61" t="s">
        <v>68</v>
      </c>
      <c r="D117" s="5" t="s">
        <v>7</v>
      </c>
      <c r="E117" s="60">
        <v>42130</v>
      </c>
      <c r="F117" s="7">
        <v>0.75</v>
      </c>
      <c r="G117" s="5" t="s">
        <v>4</v>
      </c>
      <c r="H117" s="5">
        <v>3</v>
      </c>
      <c r="I117" s="116"/>
      <c r="J117" s="244"/>
    </row>
    <row r="118" spans="1:10" ht="12.75">
      <c r="A118" s="18" t="s">
        <v>30</v>
      </c>
      <c r="B118" s="52" t="s">
        <v>109</v>
      </c>
      <c r="C118" s="52" t="s">
        <v>104</v>
      </c>
      <c r="D118" s="5" t="s">
        <v>7</v>
      </c>
      <c r="E118" s="60">
        <v>42130</v>
      </c>
      <c r="F118" s="7">
        <v>0.75</v>
      </c>
      <c r="G118" s="5" t="s">
        <v>4</v>
      </c>
      <c r="H118" s="5">
        <v>4</v>
      </c>
      <c r="I118" s="116"/>
      <c r="J118" s="244"/>
    </row>
    <row r="119" spans="1:10" ht="13.5" thickBot="1">
      <c r="A119" s="64" t="s">
        <v>30</v>
      </c>
      <c r="B119" s="112" t="s">
        <v>106</v>
      </c>
      <c r="C119" s="112" t="s">
        <v>102</v>
      </c>
      <c r="D119" s="57" t="s">
        <v>7</v>
      </c>
      <c r="E119" s="103">
        <v>42130</v>
      </c>
      <c r="F119" s="107">
        <v>0.75</v>
      </c>
      <c r="G119" s="57" t="s">
        <v>4</v>
      </c>
      <c r="H119" s="57">
        <v>5</v>
      </c>
      <c r="I119" s="123"/>
      <c r="J119" s="245"/>
    </row>
    <row r="120" spans="1:10" ht="13.5" thickBot="1">
      <c r="A120" s="131" t="s">
        <v>27</v>
      </c>
      <c r="B120" s="132" t="s">
        <v>84</v>
      </c>
      <c r="C120" s="133" t="s">
        <v>85</v>
      </c>
      <c r="D120" s="134" t="s">
        <v>7</v>
      </c>
      <c r="E120" s="135">
        <v>42130</v>
      </c>
      <c r="F120" s="136">
        <v>0.8333333333333334</v>
      </c>
      <c r="G120" s="134" t="s">
        <v>4</v>
      </c>
      <c r="H120" s="134">
        <v>1</v>
      </c>
      <c r="I120" s="137"/>
      <c r="J120" s="168" t="s">
        <v>116</v>
      </c>
    </row>
    <row r="121" spans="1:10" ht="12.75">
      <c r="A121" s="104" t="s">
        <v>28</v>
      </c>
      <c r="B121" s="108" t="s">
        <v>74</v>
      </c>
      <c r="C121" s="105" t="s">
        <v>81</v>
      </c>
      <c r="D121" s="102" t="s">
        <v>8</v>
      </c>
      <c r="E121" s="100">
        <v>42131</v>
      </c>
      <c r="F121" s="106">
        <v>0.75</v>
      </c>
      <c r="G121" s="102" t="s">
        <v>4</v>
      </c>
      <c r="H121" s="102">
        <v>1</v>
      </c>
      <c r="I121" s="122"/>
      <c r="J121" s="243" t="s">
        <v>123</v>
      </c>
    </row>
    <row r="122" spans="1:10" ht="12.75">
      <c r="A122" s="58" t="s">
        <v>28</v>
      </c>
      <c r="B122" s="19" t="s">
        <v>77</v>
      </c>
      <c r="C122" s="19" t="s">
        <v>80</v>
      </c>
      <c r="D122" s="5" t="s">
        <v>8</v>
      </c>
      <c r="E122" s="60">
        <v>42131</v>
      </c>
      <c r="F122" s="7">
        <v>0.75</v>
      </c>
      <c r="G122" s="5" t="s">
        <v>4</v>
      </c>
      <c r="H122" s="5">
        <v>2</v>
      </c>
      <c r="I122" s="116"/>
      <c r="J122" s="244"/>
    </row>
    <row r="123" spans="1:10" ht="12.75">
      <c r="A123" s="18" t="s">
        <v>29</v>
      </c>
      <c r="B123" s="61" t="s">
        <v>71</v>
      </c>
      <c r="C123" s="61" t="s">
        <v>70</v>
      </c>
      <c r="D123" s="5" t="s">
        <v>8</v>
      </c>
      <c r="E123" s="60">
        <v>42131</v>
      </c>
      <c r="F123" s="7">
        <v>0.75</v>
      </c>
      <c r="G123" s="5" t="s">
        <v>4</v>
      </c>
      <c r="H123" s="5">
        <v>3</v>
      </c>
      <c r="I123" s="116"/>
      <c r="J123" s="244"/>
    </row>
    <row r="124" spans="1:10" ht="12.75">
      <c r="A124" s="18" t="s">
        <v>30</v>
      </c>
      <c r="B124" s="52" t="s">
        <v>103</v>
      </c>
      <c r="C124" s="52" t="s">
        <v>108</v>
      </c>
      <c r="D124" s="5" t="s">
        <v>8</v>
      </c>
      <c r="E124" s="60">
        <v>42131</v>
      </c>
      <c r="F124" s="7">
        <v>0.75</v>
      </c>
      <c r="G124" s="5" t="s">
        <v>4</v>
      </c>
      <c r="H124" s="5">
        <v>4</v>
      </c>
      <c r="I124" s="116"/>
      <c r="J124" s="244"/>
    </row>
    <row r="125" spans="1:10" ht="13.5" thickBot="1">
      <c r="A125" s="64" t="s">
        <v>30</v>
      </c>
      <c r="B125" s="112" t="s">
        <v>105</v>
      </c>
      <c r="C125" s="112" t="s">
        <v>99</v>
      </c>
      <c r="D125" s="57" t="s">
        <v>8</v>
      </c>
      <c r="E125" s="103">
        <v>42131</v>
      </c>
      <c r="F125" s="107">
        <v>0.75</v>
      </c>
      <c r="G125" s="57" t="s">
        <v>4</v>
      </c>
      <c r="H125" s="57">
        <v>5</v>
      </c>
      <c r="I125" s="123"/>
      <c r="J125" s="245"/>
    </row>
    <row r="126" spans="1:10" ht="12.75">
      <c r="A126" s="104" t="s">
        <v>27</v>
      </c>
      <c r="B126" s="105" t="s">
        <v>89</v>
      </c>
      <c r="C126" s="108" t="s">
        <v>87</v>
      </c>
      <c r="D126" s="102" t="s">
        <v>8</v>
      </c>
      <c r="E126" s="100">
        <v>42131</v>
      </c>
      <c r="F126" s="106">
        <v>0.8333333333333334</v>
      </c>
      <c r="G126" s="102" t="s">
        <v>4</v>
      </c>
      <c r="H126" s="102">
        <v>1</v>
      </c>
      <c r="I126" s="122"/>
      <c r="J126" s="243" t="s">
        <v>120</v>
      </c>
    </row>
    <row r="127" spans="1:10" ht="13.5" thickBot="1">
      <c r="A127" s="109" t="s">
        <v>27</v>
      </c>
      <c r="B127" s="110" t="s">
        <v>90</v>
      </c>
      <c r="C127" s="110" t="s">
        <v>88</v>
      </c>
      <c r="D127" s="57" t="s">
        <v>8</v>
      </c>
      <c r="E127" s="103">
        <v>42131</v>
      </c>
      <c r="F127" s="107">
        <v>0.8333333333333334</v>
      </c>
      <c r="G127" s="57" t="s">
        <v>4</v>
      </c>
      <c r="H127" s="57">
        <v>2</v>
      </c>
      <c r="I127" s="123"/>
      <c r="J127" s="245"/>
    </row>
    <row r="128" spans="1:10" ht="12.75">
      <c r="A128" s="104" t="s">
        <v>27</v>
      </c>
      <c r="B128" s="105" t="s">
        <v>85</v>
      </c>
      <c r="C128" s="105" t="s">
        <v>86</v>
      </c>
      <c r="D128" s="102" t="s">
        <v>9</v>
      </c>
      <c r="E128" s="100">
        <v>42132</v>
      </c>
      <c r="F128" s="106">
        <v>0.75</v>
      </c>
      <c r="G128" s="102" t="s">
        <v>4</v>
      </c>
      <c r="H128" s="102">
        <v>1</v>
      </c>
      <c r="I128" s="122"/>
      <c r="J128" s="243" t="s">
        <v>118</v>
      </c>
    </row>
    <row r="129" spans="1:10" ht="12.75">
      <c r="A129" s="58" t="s">
        <v>26</v>
      </c>
      <c r="B129" s="12" t="s">
        <v>83</v>
      </c>
      <c r="C129" s="26" t="s">
        <v>98</v>
      </c>
      <c r="D129" s="5" t="s">
        <v>9</v>
      </c>
      <c r="E129" s="60">
        <v>42132</v>
      </c>
      <c r="F129" s="7">
        <v>0.75</v>
      </c>
      <c r="G129" s="5" t="s">
        <v>4</v>
      </c>
      <c r="H129" s="5">
        <v>2</v>
      </c>
      <c r="I129" s="116"/>
      <c r="J129" s="244"/>
    </row>
    <row r="130" spans="1:10" ht="12.75">
      <c r="A130" s="58" t="s">
        <v>26</v>
      </c>
      <c r="B130" s="12" t="s">
        <v>95</v>
      </c>
      <c r="C130" s="12" t="s">
        <v>97</v>
      </c>
      <c r="D130" s="5" t="s">
        <v>9</v>
      </c>
      <c r="E130" s="60">
        <v>42132</v>
      </c>
      <c r="F130" s="7">
        <v>0.75</v>
      </c>
      <c r="G130" s="5" t="s">
        <v>4</v>
      </c>
      <c r="H130" s="5">
        <v>3</v>
      </c>
      <c r="I130" s="116"/>
      <c r="J130" s="244"/>
    </row>
    <row r="131" spans="1:10" ht="13.5" thickBot="1">
      <c r="A131" s="93" t="s">
        <v>28</v>
      </c>
      <c r="B131" s="96" t="s">
        <v>79</v>
      </c>
      <c r="C131" s="96" t="s">
        <v>72</v>
      </c>
      <c r="D131" s="90" t="s">
        <v>9</v>
      </c>
      <c r="E131" s="88">
        <v>42132</v>
      </c>
      <c r="F131" s="92">
        <v>0.75</v>
      </c>
      <c r="G131" s="90" t="s">
        <v>4</v>
      </c>
      <c r="H131" s="90">
        <v>4</v>
      </c>
      <c r="I131" s="118"/>
      <c r="J131" s="246"/>
    </row>
    <row r="132" spans="1:10" ht="12.75">
      <c r="A132" s="104" t="s">
        <v>27</v>
      </c>
      <c r="B132" s="105" t="s">
        <v>89</v>
      </c>
      <c r="C132" s="108" t="s">
        <v>86</v>
      </c>
      <c r="D132" s="68" t="s">
        <v>10</v>
      </c>
      <c r="E132" s="100">
        <v>42133</v>
      </c>
      <c r="F132" s="101">
        <v>0.3958333333333333</v>
      </c>
      <c r="G132" s="102" t="s">
        <v>4</v>
      </c>
      <c r="H132" s="102">
        <v>1</v>
      </c>
      <c r="I132" s="127"/>
      <c r="J132" s="243" t="s">
        <v>121</v>
      </c>
    </row>
    <row r="133" spans="1:10" ht="12.75">
      <c r="A133" s="18" t="s">
        <v>30</v>
      </c>
      <c r="B133" s="52" t="s">
        <v>106</v>
      </c>
      <c r="C133" s="52" t="s">
        <v>103</v>
      </c>
      <c r="D133" s="10" t="s">
        <v>10</v>
      </c>
      <c r="E133" s="60">
        <v>42133</v>
      </c>
      <c r="F133" s="11">
        <v>0.3958333333333333</v>
      </c>
      <c r="G133" s="5" t="s">
        <v>4</v>
      </c>
      <c r="H133" s="5">
        <v>2</v>
      </c>
      <c r="I133" s="125"/>
      <c r="J133" s="244"/>
    </row>
    <row r="134" spans="1:10" ht="12.75">
      <c r="A134" s="18" t="s">
        <v>30</v>
      </c>
      <c r="B134" s="52" t="s">
        <v>110</v>
      </c>
      <c r="C134" s="52" t="s">
        <v>105</v>
      </c>
      <c r="D134" s="10" t="s">
        <v>10</v>
      </c>
      <c r="E134" s="60">
        <v>42133</v>
      </c>
      <c r="F134" s="11">
        <v>0.3958333333333333</v>
      </c>
      <c r="G134" s="5" t="s">
        <v>4</v>
      </c>
      <c r="H134" s="5">
        <v>3</v>
      </c>
      <c r="I134" s="125"/>
      <c r="J134" s="244"/>
    </row>
    <row r="135" spans="1:10" ht="12.75">
      <c r="A135" s="18" t="s">
        <v>30</v>
      </c>
      <c r="B135" s="52" t="s">
        <v>109</v>
      </c>
      <c r="C135" s="52" t="s">
        <v>99</v>
      </c>
      <c r="D135" s="10" t="s">
        <v>10</v>
      </c>
      <c r="E135" s="60">
        <v>42133</v>
      </c>
      <c r="F135" s="11">
        <v>0.3958333333333333</v>
      </c>
      <c r="G135" s="5" t="s">
        <v>4</v>
      </c>
      <c r="H135" s="5">
        <v>4</v>
      </c>
      <c r="I135" s="125"/>
      <c r="J135" s="244"/>
    </row>
    <row r="136" spans="1:10" ht="13.5" thickBot="1">
      <c r="A136" s="64" t="s">
        <v>30</v>
      </c>
      <c r="B136" s="112" t="s">
        <v>108</v>
      </c>
      <c r="C136" s="112" t="s">
        <v>104</v>
      </c>
      <c r="D136" s="54" t="s">
        <v>10</v>
      </c>
      <c r="E136" s="103">
        <v>42133</v>
      </c>
      <c r="F136" s="56">
        <v>0.3958333333333333</v>
      </c>
      <c r="G136" s="57" t="s">
        <v>4</v>
      </c>
      <c r="H136" s="57">
        <v>5</v>
      </c>
      <c r="I136" s="128"/>
      <c r="J136" s="245"/>
    </row>
    <row r="137" spans="1:10" ht="12.75">
      <c r="A137" s="104" t="s">
        <v>28</v>
      </c>
      <c r="B137" s="113" t="s">
        <v>76</v>
      </c>
      <c r="C137" s="113" t="s">
        <v>80</v>
      </c>
      <c r="D137" s="68" t="s">
        <v>10</v>
      </c>
      <c r="E137" s="100">
        <v>42133</v>
      </c>
      <c r="F137" s="101">
        <v>0.4583333333333333</v>
      </c>
      <c r="G137" s="102" t="s">
        <v>4</v>
      </c>
      <c r="H137" s="102">
        <v>2</v>
      </c>
      <c r="I137" s="127"/>
      <c r="J137" s="243" t="s">
        <v>122</v>
      </c>
    </row>
    <row r="138" spans="1:10" ht="12.75">
      <c r="A138" s="58" t="s">
        <v>28</v>
      </c>
      <c r="B138" s="19" t="s">
        <v>75</v>
      </c>
      <c r="C138" s="19" t="s">
        <v>73</v>
      </c>
      <c r="D138" s="10" t="s">
        <v>10</v>
      </c>
      <c r="E138" s="60">
        <v>42133</v>
      </c>
      <c r="F138" s="11">
        <v>0.4583333333333333</v>
      </c>
      <c r="G138" s="5" t="s">
        <v>4</v>
      </c>
      <c r="H138" s="5">
        <v>3</v>
      </c>
      <c r="I138" s="125"/>
      <c r="J138" s="244"/>
    </row>
    <row r="139" spans="1:10" ht="12.75">
      <c r="A139" s="18" t="s">
        <v>29</v>
      </c>
      <c r="B139" s="61" t="s">
        <v>68</v>
      </c>
      <c r="C139" s="61" t="s">
        <v>71</v>
      </c>
      <c r="D139" s="10" t="s">
        <v>10</v>
      </c>
      <c r="E139" s="60">
        <v>42133</v>
      </c>
      <c r="F139" s="11">
        <v>0.4583333333333333</v>
      </c>
      <c r="G139" s="5" t="s">
        <v>4</v>
      </c>
      <c r="H139" s="5">
        <v>4</v>
      </c>
      <c r="I139" s="125"/>
      <c r="J139" s="244"/>
    </row>
    <row r="140" spans="1:10" ht="12.75">
      <c r="A140" s="18" t="s">
        <v>29</v>
      </c>
      <c r="B140" s="61" t="s">
        <v>67</v>
      </c>
      <c r="C140" s="61" t="s">
        <v>69</v>
      </c>
      <c r="D140" s="10" t="s">
        <v>10</v>
      </c>
      <c r="E140" s="60">
        <v>42133</v>
      </c>
      <c r="F140" s="11">
        <v>0.4583333333333333</v>
      </c>
      <c r="G140" s="5" t="s">
        <v>4</v>
      </c>
      <c r="H140" s="5">
        <v>5</v>
      </c>
      <c r="I140" s="125"/>
      <c r="J140" s="244"/>
    </row>
    <row r="141" spans="1:10" ht="13.5" thickBot="1">
      <c r="A141" s="109" t="s">
        <v>27</v>
      </c>
      <c r="B141" s="110" t="s">
        <v>90</v>
      </c>
      <c r="C141" s="63" t="s">
        <v>85</v>
      </c>
      <c r="D141" s="54" t="s">
        <v>10</v>
      </c>
      <c r="E141" s="103">
        <v>42133</v>
      </c>
      <c r="F141" s="56">
        <v>0.5</v>
      </c>
      <c r="G141" s="57" t="s">
        <v>4</v>
      </c>
      <c r="H141" s="57">
        <v>1</v>
      </c>
      <c r="I141" s="128"/>
      <c r="J141" s="245"/>
    </row>
    <row r="142" spans="1:10" ht="12.75">
      <c r="A142" s="104" t="s">
        <v>26</v>
      </c>
      <c r="B142" s="105" t="s">
        <v>95</v>
      </c>
      <c r="C142" s="108" t="s">
        <v>98</v>
      </c>
      <c r="D142" s="68" t="s">
        <v>10</v>
      </c>
      <c r="E142" s="100">
        <v>42133</v>
      </c>
      <c r="F142" s="101">
        <v>0.5416666666666666</v>
      </c>
      <c r="G142" s="102" t="s">
        <v>4</v>
      </c>
      <c r="H142" s="102">
        <v>2</v>
      </c>
      <c r="I142" s="127"/>
      <c r="J142" s="243" t="s">
        <v>118</v>
      </c>
    </row>
    <row r="143" spans="1:10" ht="12.75">
      <c r="A143" s="58" t="s">
        <v>26</v>
      </c>
      <c r="B143" s="26" t="s">
        <v>96</v>
      </c>
      <c r="C143" s="12" t="s">
        <v>97</v>
      </c>
      <c r="D143" s="10" t="s">
        <v>10</v>
      </c>
      <c r="E143" s="60">
        <v>42133</v>
      </c>
      <c r="F143" s="11">
        <v>0.5416666666666666</v>
      </c>
      <c r="G143" s="5" t="s">
        <v>4</v>
      </c>
      <c r="H143" s="5">
        <v>3</v>
      </c>
      <c r="I143" s="125"/>
      <c r="J143" s="244"/>
    </row>
    <row r="144" spans="1:10" ht="13.5" thickBot="1">
      <c r="A144" s="109" t="s">
        <v>27</v>
      </c>
      <c r="B144" s="110" t="s">
        <v>88</v>
      </c>
      <c r="C144" s="63" t="s">
        <v>87</v>
      </c>
      <c r="D144" s="54" t="s">
        <v>10</v>
      </c>
      <c r="E144" s="103">
        <v>42133</v>
      </c>
      <c r="F144" s="56">
        <v>0.5833333333333334</v>
      </c>
      <c r="G144" s="57" t="s">
        <v>4</v>
      </c>
      <c r="H144" s="57">
        <v>1</v>
      </c>
      <c r="I144" s="128"/>
      <c r="J144" s="245"/>
    </row>
    <row r="145" spans="1:10" ht="12.75">
      <c r="A145" s="104" t="s">
        <v>28</v>
      </c>
      <c r="B145" s="113" t="s">
        <v>78</v>
      </c>
      <c r="C145" s="113" t="s">
        <v>74</v>
      </c>
      <c r="D145" s="68" t="s">
        <v>10</v>
      </c>
      <c r="E145" s="100">
        <v>42133</v>
      </c>
      <c r="F145" s="101">
        <v>0.625</v>
      </c>
      <c r="G145" s="102" t="s">
        <v>4</v>
      </c>
      <c r="H145" s="102">
        <v>2</v>
      </c>
      <c r="I145" s="127"/>
      <c r="J145" s="243" t="s">
        <v>123</v>
      </c>
    </row>
    <row r="146" spans="1:10" ht="13.5" thickBot="1">
      <c r="A146" s="109" t="s">
        <v>28</v>
      </c>
      <c r="B146" s="114" t="s">
        <v>81</v>
      </c>
      <c r="C146" s="114" t="s">
        <v>79</v>
      </c>
      <c r="D146" s="54" t="s">
        <v>10</v>
      </c>
      <c r="E146" s="103">
        <v>42133</v>
      </c>
      <c r="F146" s="56">
        <v>0.625</v>
      </c>
      <c r="G146" s="57" t="s">
        <v>4</v>
      </c>
      <c r="H146" s="57">
        <v>3</v>
      </c>
      <c r="I146" s="128"/>
      <c r="J146" s="245"/>
    </row>
    <row r="147" spans="1:10" ht="12.75">
      <c r="A147" s="235" t="s">
        <v>24</v>
      </c>
      <c r="B147" s="236"/>
      <c r="C147" s="236"/>
      <c r="D147" s="68" t="s">
        <v>16</v>
      </c>
      <c r="E147" s="100">
        <v>42134</v>
      </c>
      <c r="F147" s="101">
        <v>0.4166666666666667</v>
      </c>
      <c r="G147" s="102" t="s">
        <v>4</v>
      </c>
      <c r="H147" s="102">
        <v>1</v>
      </c>
      <c r="I147" s="120"/>
      <c r="J147" s="243" t="s">
        <v>114</v>
      </c>
    </row>
    <row r="148" spans="1:10" ht="13.5" thickBot="1">
      <c r="A148" s="239" t="s">
        <v>24</v>
      </c>
      <c r="B148" s="240"/>
      <c r="C148" s="240"/>
      <c r="D148" s="54" t="s">
        <v>16</v>
      </c>
      <c r="E148" s="103">
        <v>42134</v>
      </c>
      <c r="F148" s="56">
        <v>0.4166666666666667</v>
      </c>
      <c r="G148" s="57" t="s">
        <v>4</v>
      </c>
      <c r="H148" s="57">
        <v>2</v>
      </c>
      <c r="I148" s="121"/>
      <c r="J148" s="245"/>
    </row>
    <row r="149" spans="1:10" ht="12.75">
      <c r="A149" s="104" t="s">
        <v>26</v>
      </c>
      <c r="B149" s="105" t="s">
        <v>97</v>
      </c>
      <c r="C149" s="108" t="s">
        <v>82</v>
      </c>
      <c r="D149" s="68" t="s">
        <v>11</v>
      </c>
      <c r="E149" s="100">
        <v>42135</v>
      </c>
      <c r="F149" s="101">
        <v>0.75</v>
      </c>
      <c r="G149" s="102" t="s">
        <v>4</v>
      </c>
      <c r="H149" s="102">
        <v>1</v>
      </c>
      <c r="I149" s="127"/>
      <c r="J149" s="243" t="s">
        <v>122</v>
      </c>
    </row>
    <row r="150" spans="1:10" ht="12.75">
      <c r="A150" s="18" t="s">
        <v>26</v>
      </c>
      <c r="B150" s="52" t="s">
        <v>98</v>
      </c>
      <c r="C150" s="52" t="s">
        <v>96</v>
      </c>
      <c r="D150" s="10" t="s">
        <v>11</v>
      </c>
      <c r="E150" s="60">
        <v>42135</v>
      </c>
      <c r="F150" s="11">
        <v>0.75</v>
      </c>
      <c r="G150" s="5" t="s">
        <v>4</v>
      </c>
      <c r="H150" s="5">
        <v>2</v>
      </c>
      <c r="I150" s="125"/>
      <c r="J150" s="244"/>
    </row>
    <row r="151" spans="1:10" ht="12.75">
      <c r="A151" s="18" t="s">
        <v>26</v>
      </c>
      <c r="B151" s="52" t="s">
        <v>83</v>
      </c>
      <c r="C151" s="52" t="s">
        <v>95</v>
      </c>
      <c r="D151" s="10" t="s">
        <v>11</v>
      </c>
      <c r="E151" s="60">
        <v>42135</v>
      </c>
      <c r="F151" s="11">
        <v>0.75</v>
      </c>
      <c r="G151" s="5" t="s">
        <v>4</v>
      </c>
      <c r="H151" s="5">
        <v>3</v>
      </c>
      <c r="I151" s="125"/>
      <c r="J151" s="244"/>
    </row>
    <row r="152" spans="1:10" ht="12.75">
      <c r="A152" s="18" t="s">
        <v>29</v>
      </c>
      <c r="B152" s="52" t="s">
        <v>71</v>
      </c>
      <c r="C152" s="52" t="s">
        <v>67</v>
      </c>
      <c r="D152" s="10" t="s">
        <v>11</v>
      </c>
      <c r="E152" s="60">
        <v>42135</v>
      </c>
      <c r="F152" s="11">
        <v>0.75</v>
      </c>
      <c r="G152" s="5" t="s">
        <v>4</v>
      </c>
      <c r="H152" s="5">
        <v>4</v>
      </c>
      <c r="I152" s="125"/>
      <c r="J152" s="244"/>
    </row>
    <row r="153" spans="1:10" ht="13.5" thickBot="1">
      <c r="A153" s="64" t="s">
        <v>29</v>
      </c>
      <c r="B153" s="112" t="s">
        <v>70</v>
      </c>
      <c r="C153" s="112" t="s">
        <v>68</v>
      </c>
      <c r="D153" s="54" t="s">
        <v>11</v>
      </c>
      <c r="E153" s="103">
        <v>42135</v>
      </c>
      <c r="F153" s="56">
        <v>0.75</v>
      </c>
      <c r="G153" s="57" t="s">
        <v>4</v>
      </c>
      <c r="H153" s="57">
        <v>5</v>
      </c>
      <c r="I153" s="128"/>
      <c r="J153" s="245"/>
    </row>
    <row r="154" spans="1:10" ht="12.75">
      <c r="A154" s="104" t="s">
        <v>27</v>
      </c>
      <c r="B154" s="113" t="s">
        <v>87</v>
      </c>
      <c r="C154" s="113" t="s">
        <v>84</v>
      </c>
      <c r="D154" s="68" t="s">
        <v>11</v>
      </c>
      <c r="E154" s="100">
        <v>42135</v>
      </c>
      <c r="F154" s="101">
        <v>0.8333333333333334</v>
      </c>
      <c r="G154" s="102" t="s">
        <v>4</v>
      </c>
      <c r="H154" s="102">
        <v>1</v>
      </c>
      <c r="I154" s="127"/>
      <c r="J154" s="243" t="s">
        <v>116</v>
      </c>
    </row>
    <row r="155" spans="1:10" ht="13.5" thickBot="1">
      <c r="A155" s="109" t="s">
        <v>27</v>
      </c>
      <c r="B155" s="114" t="s">
        <v>86</v>
      </c>
      <c r="C155" s="114" t="s">
        <v>88</v>
      </c>
      <c r="D155" s="54" t="s">
        <v>11</v>
      </c>
      <c r="E155" s="103">
        <v>42135</v>
      </c>
      <c r="F155" s="56">
        <v>0.8333333333333334</v>
      </c>
      <c r="G155" s="57" t="s">
        <v>4</v>
      </c>
      <c r="H155" s="57">
        <v>2</v>
      </c>
      <c r="I155" s="128"/>
      <c r="J155" s="245"/>
    </row>
    <row r="156" spans="1:10" ht="12.75">
      <c r="A156" s="212" t="s">
        <v>28</v>
      </c>
      <c r="B156" s="222" t="s">
        <v>80</v>
      </c>
      <c r="C156" s="222" t="s">
        <v>78</v>
      </c>
      <c r="D156" s="213" t="s">
        <v>12</v>
      </c>
      <c r="E156" s="214">
        <v>42136</v>
      </c>
      <c r="F156" s="220">
        <v>0.75</v>
      </c>
      <c r="G156" s="213" t="s">
        <v>4</v>
      </c>
      <c r="H156" s="213">
        <v>1</v>
      </c>
      <c r="I156" s="221" t="s">
        <v>162</v>
      </c>
      <c r="J156" s="247" t="s">
        <v>117</v>
      </c>
    </row>
    <row r="157" spans="1:10" ht="12.75">
      <c r="A157" s="212" t="s">
        <v>28</v>
      </c>
      <c r="B157" s="219" t="s">
        <v>79</v>
      </c>
      <c r="C157" s="219" t="s">
        <v>74</v>
      </c>
      <c r="D157" s="213" t="s">
        <v>12</v>
      </c>
      <c r="E157" s="214">
        <v>42136</v>
      </c>
      <c r="F157" s="220">
        <v>0.75</v>
      </c>
      <c r="G157" s="213" t="s">
        <v>4</v>
      </c>
      <c r="H157" s="213">
        <v>2</v>
      </c>
      <c r="I157" s="221" t="s">
        <v>163</v>
      </c>
      <c r="J157" s="248"/>
    </row>
    <row r="158" spans="1:10" ht="12.75">
      <c r="A158" s="212" t="s">
        <v>26</v>
      </c>
      <c r="B158" s="212" t="s">
        <v>96</v>
      </c>
      <c r="C158" s="212" t="s">
        <v>98</v>
      </c>
      <c r="D158" s="213" t="s">
        <v>12</v>
      </c>
      <c r="E158" s="214">
        <v>42136</v>
      </c>
      <c r="F158" s="220">
        <v>0.75</v>
      </c>
      <c r="G158" s="213" t="s">
        <v>4</v>
      </c>
      <c r="H158" s="213">
        <v>3</v>
      </c>
      <c r="I158" s="221" t="s">
        <v>161</v>
      </c>
      <c r="J158" s="249"/>
    </row>
    <row r="159" spans="1:10" ht="12.75">
      <c r="A159" s="212" t="s">
        <v>26</v>
      </c>
      <c r="B159" s="212" t="s">
        <v>45</v>
      </c>
      <c r="C159" s="212" t="s">
        <v>95</v>
      </c>
      <c r="D159" s="213" t="s">
        <v>12</v>
      </c>
      <c r="E159" s="214">
        <v>42136</v>
      </c>
      <c r="F159" s="215">
        <v>0.75</v>
      </c>
      <c r="G159" s="213" t="s">
        <v>4</v>
      </c>
      <c r="H159" s="213">
        <v>4</v>
      </c>
      <c r="I159" s="125" t="s">
        <v>166</v>
      </c>
      <c r="J159" s="248"/>
    </row>
    <row r="160" spans="1:10" ht="13.5" thickBot="1">
      <c r="A160" s="217" t="s">
        <v>29</v>
      </c>
      <c r="B160" s="217" t="s">
        <v>69</v>
      </c>
      <c r="C160" s="217" t="s">
        <v>67</v>
      </c>
      <c r="D160" s="213" t="s">
        <v>12</v>
      </c>
      <c r="E160" s="214">
        <v>42136</v>
      </c>
      <c r="F160" s="220">
        <v>0.75</v>
      </c>
      <c r="G160" s="213" t="s">
        <v>4</v>
      </c>
      <c r="H160" s="213">
        <v>5</v>
      </c>
      <c r="I160" s="221" t="s">
        <v>162</v>
      </c>
      <c r="J160" s="250"/>
    </row>
    <row r="161" spans="1:10" ht="12.75">
      <c r="A161" s="104" t="s">
        <v>28</v>
      </c>
      <c r="B161" s="105" t="s">
        <v>72</v>
      </c>
      <c r="C161" s="108" t="s">
        <v>74</v>
      </c>
      <c r="D161" s="68" t="s">
        <v>7</v>
      </c>
      <c r="E161" s="100">
        <v>42137</v>
      </c>
      <c r="F161" s="101">
        <v>0.75</v>
      </c>
      <c r="G161" s="102" t="s">
        <v>4</v>
      </c>
      <c r="H161" s="102">
        <v>1</v>
      </c>
      <c r="I161" s="127"/>
      <c r="J161" s="251" t="s">
        <v>115</v>
      </c>
    </row>
    <row r="162" spans="1:10" ht="12.75">
      <c r="A162" s="58" t="s">
        <v>28</v>
      </c>
      <c r="B162" s="26" t="s">
        <v>73</v>
      </c>
      <c r="C162" s="12" t="s">
        <v>78</v>
      </c>
      <c r="D162" s="10" t="s">
        <v>7</v>
      </c>
      <c r="E162" s="60">
        <v>42137</v>
      </c>
      <c r="F162" s="11">
        <v>0.75</v>
      </c>
      <c r="G162" s="5" t="s">
        <v>4</v>
      </c>
      <c r="H162" s="5">
        <v>2</v>
      </c>
      <c r="I162" s="125"/>
      <c r="J162" s="252"/>
    </row>
    <row r="163" spans="1:10" ht="12.75">
      <c r="A163" s="58" t="s">
        <v>28</v>
      </c>
      <c r="B163" s="26" t="s">
        <v>80</v>
      </c>
      <c r="C163" s="12" t="s">
        <v>75</v>
      </c>
      <c r="D163" s="10" t="s">
        <v>7</v>
      </c>
      <c r="E163" s="60">
        <v>42137</v>
      </c>
      <c r="F163" s="11">
        <v>0.75</v>
      </c>
      <c r="G163" s="5" t="s">
        <v>4</v>
      </c>
      <c r="H163" s="5">
        <v>3</v>
      </c>
      <c r="I163" s="125"/>
      <c r="J163" s="252"/>
    </row>
    <row r="164" spans="1:10" ht="12.75">
      <c r="A164" s="223" t="s">
        <v>29</v>
      </c>
      <c r="B164" s="223" t="s">
        <v>71</v>
      </c>
      <c r="C164" s="223" t="s">
        <v>68</v>
      </c>
      <c r="D164" s="224" t="s">
        <v>7</v>
      </c>
      <c r="E164" s="225">
        <v>42137</v>
      </c>
      <c r="F164" s="226">
        <v>0.75</v>
      </c>
      <c r="G164" s="224" t="s">
        <v>4</v>
      </c>
      <c r="H164" s="224">
        <v>4</v>
      </c>
      <c r="I164" s="227" t="s">
        <v>161</v>
      </c>
      <c r="J164" s="253"/>
    </row>
    <row r="165" spans="1:10" ht="13.5" thickBot="1">
      <c r="A165" s="217" t="s">
        <v>29</v>
      </c>
      <c r="B165" s="217" t="s">
        <v>70</v>
      </c>
      <c r="C165" s="217" t="s">
        <v>43</v>
      </c>
      <c r="D165" s="213" t="s">
        <v>7</v>
      </c>
      <c r="E165" s="214">
        <v>42137</v>
      </c>
      <c r="F165" s="220">
        <v>0.75</v>
      </c>
      <c r="G165" s="213" t="s">
        <v>4</v>
      </c>
      <c r="H165" s="213">
        <v>5</v>
      </c>
      <c r="I165" s="221" t="s">
        <v>161</v>
      </c>
      <c r="J165" s="254"/>
    </row>
    <row r="166" spans="1:10" ht="12.75">
      <c r="A166" s="104" t="s">
        <v>27</v>
      </c>
      <c r="B166" s="113" t="s">
        <v>85</v>
      </c>
      <c r="C166" s="113" t="s">
        <v>89</v>
      </c>
      <c r="D166" s="68" t="s">
        <v>7</v>
      </c>
      <c r="E166" s="100">
        <v>42137</v>
      </c>
      <c r="F166" s="101">
        <v>0.8333333333333334</v>
      </c>
      <c r="G166" s="102" t="s">
        <v>4</v>
      </c>
      <c r="H166" s="102">
        <v>1</v>
      </c>
      <c r="I166" s="127"/>
      <c r="J166" s="243" t="s">
        <v>120</v>
      </c>
    </row>
    <row r="167" spans="1:10" ht="13.5" thickBot="1">
      <c r="A167" s="93" t="s">
        <v>27</v>
      </c>
      <c r="B167" s="96" t="s">
        <v>84</v>
      </c>
      <c r="C167" s="96" t="s">
        <v>90</v>
      </c>
      <c r="D167" s="69" t="s">
        <v>7</v>
      </c>
      <c r="E167" s="88">
        <v>42137</v>
      </c>
      <c r="F167" s="89">
        <v>0.8333333333333334</v>
      </c>
      <c r="G167" s="90" t="s">
        <v>4</v>
      </c>
      <c r="H167" s="90">
        <v>2</v>
      </c>
      <c r="I167" s="126"/>
      <c r="J167" s="246"/>
    </row>
    <row r="168" spans="1:10" ht="12.75">
      <c r="A168" s="104" t="s">
        <v>28</v>
      </c>
      <c r="B168" s="113" t="s">
        <v>79</v>
      </c>
      <c r="C168" s="113" t="s">
        <v>77</v>
      </c>
      <c r="D168" s="102" t="s">
        <v>8</v>
      </c>
      <c r="E168" s="100">
        <v>42138</v>
      </c>
      <c r="F168" s="106">
        <v>0.75</v>
      </c>
      <c r="G168" s="102" t="s">
        <v>4</v>
      </c>
      <c r="H168" s="102">
        <v>1</v>
      </c>
      <c r="I168" s="122"/>
      <c r="J168" s="243" t="s">
        <v>123</v>
      </c>
    </row>
    <row r="169" spans="1:10" ht="12.75">
      <c r="A169" s="58" t="s">
        <v>28</v>
      </c>
      <c r="B169" s="19" t="s">
        <v>78</v>
      </c>
      <c r="C169" s="19" t="s">
        <v>81</v>
      </c>
      <c r="D169" s="5" t="s">
        <v>8</v>
      </c>
      <c r="E169" s="60">
        <v>42138</v>
      </c>
      <c r="F169" s="7">
        <v>0.75</v>
      </c>
      <c r="G169" s="5" t="s">
        <v>4</v>
      </c>
      <c r="H169" s="5">
        <v>2</v>
      </c>
      <c r="I169" s="116"/>
      <c r="J169" s="244"/>
    </row>
    <row r="170" spans="1:10" ht="12.75">
      <c r="A170" s="212" t="s">
        <v>26</v>
      </c>
      <c r="B170" s="212" t="s">
        <v>95</v>
      </c>
      <c r="C170" s="212" t="s">
        <v>83</v>
      </c>
      <c r="D170" s="213" t="s">
        <v>8</v>
      </c>
      <c r="E170" s="214">
        <v>42138</v>
      </c>
      <c r="F170" s="220">
        <v>0.75</v>
      </c>
      <c r="G170" s="213" t="s">
        <v>4</v>
      </c>
      <c r="H170" s="213">
        <v>3</v>
      </c>
      <c r="I170" s="221" t="s">
        <v>161</v>
      </c>
      <c r="J170" s="255"/>
    </row>
    <row r="171" spans="1:10" ht="12.75">
      <c r="A171" s="212" t="s">
        <v>28</v>
      </c>
      <c r="B171" s="222" t="s">
        <v>72</v>
      </c>
      <c r="C171" s="222" t="s">
        <v>75</v>
      </c>
      <c r="D171" s="213" t="s">
        <v>8</v>
      </c>
      <c r="E171" s="214">
        <v>42138</v>
      </c>
      <c r="F171" s="220">
        <v>0.75</v>
      </c>
      <c r="G171" s="213" t="s">
        <v>4</v>
      </c>
      <c r="H171" s="213">
        <v>4</v>
      </c>
      <c r="I171" s="221" t="s">
        <v>163</v>
      </c>
      <c r="J171" s="255"/>
    </row>
    <row r="172" spans="1:10" ht="13.5" thickBot="1">
      <c r="A172" s="64" t="s">
        <v>29</v>
      </c>
      <c r="B172" s="65" t="s">
        <v>69</v>
      </c>
      <c r="C172" s="65" t="s">
        <v>43</v>
      </c>
      <c r="D172" s="57" t="s">
        <v>8</v>
      </c>
      <c r="E172" s="103">
        <v>42138</v>
      </c>
      <c r="F172" s="107">
        <v>0.75</v>
      </c>
      <c r="G172" s="57" t="s">
        <v>4</v>
      </c>
      <c r="H172" s="57">
        <v>5</v>
      </c>
      <c r="I172" s="123"/>
      <c r="J172" s="245"/>
    </row>
    <row r="173" spans="1:10" ht="12.75">
      <c r="A173" s="212" t="s">
        <v>27</v>
      </c>
      <c r="B173" s="212" t="s">
        <v>88</v>
      </c>
      <c r="C173" s="212" t="s">
        <v>86</v>
      </c>
      <c r="D173" s="213" t="s">
        <v>8</v>
      </c>
      <c r="E173" s="214">
        <v>42138</v>
      </c>
      <c r="F173" s="220">
        <v>0.8333333333333334</v>
      </c>
      <c r="G173" s="213" t="s">
        <v>4</v>
      </c>
      <c r="H173" s="213">
        <v>1</v>
      </c>
      <c r="I173" s="221" t="s">
        <v>162</v>
      </c>
      <c r="J173" s="247" t="s">
        <v>120</v>
      </c>
    </row>
    <row r="174" spans="1:10" ht="13.5" thickBot="1">
      <c r="A174" s="212" t="s">
        <v>27</v>
      </c>
      <c r="B174" s="212" t="s">
        <v>89</v>
      </c>
      <c r="C174" s="212" t="s">
        <v>85</v>
      </c>
      <c r="D174" s="213" t="s">
        <v>8</v>
      </c>
      <c r="E174" s="214">
        <v>42138</v>
      </c>
      <c r="F174" s="220">
        <v>0.8333333333333334</v>
      </c>
      <c r="G174" s="213" t="s">
        <v>4</v>
      </c>
      <c r="H174" s="213">
        <v>2</v>
      </c>
      <c r="I174" s="221" t="s">
        <v>162</v>
      </c>
      <c r="J174" s="250"/>
    </row>
    <row r="175" spans="1:10" ht="12.75">
      <c r="A175" s="111" t="s">
        <v>30</v>
      </c>
      <c r="B175" s="124" t="s">
        <v>104</v>
      </c>
      <c r="C175" s="124" t="s">
        <v>99</v>
      </c>
      <c r="D175" s="68" t="s">
        <v>10</v>
      </c>
      <c r="E175" s="100">
        <v>42140</v>
      </c>
      <c r="F175" s="101">
        <v>0.3958333333333333</v>
      </c>
      <c r="G175" s="102" t="s">
        <v>4</v>
      </c>
      <c r="H175" s="102">
        <v>2</v>
      </c>
      <c r="I175" s="127"/>
      <c r="J175" s="243" t="s">
        <v>121</v>
      </c>
    </row>
    <row r="176" spans="1:10" ht="12.75">
      <c r="A176" s="18" t="s">
        <v>30</v>
      </c>
      <c r="B176" s="52" t="s">
        <v>107</v>
      </c>
      <c r="C176" s="52" t="s">
        <v>105</v>
      </c>
      <c r="D176" s="10" t="s">
        <v>10</v>
      </c>
      <c r="E176" s="60">
        <v>42140</v>
      </c>
      <c r="F176" s="11">
        <v>0.3958333333333333</v>
      </c>
      <c r="G176" s="5" t="s">
        <v>4</v>
      </c>
      <c r="H176" s="5">
        <v>3</v>
      </c>
      <c r="I176" s="125"/>
      <c r="J176" s="244"/>
    </row>
    <row r="177" spans="1:10" ht="12.75">
      <c r="A177" s="18" t="s">
        <v>30</v>
      </c>
      <c r="B177" s="52" t="s">
        <v>108</v>
      </c>
      <c r="C177" s="52" t="s">
        <v>106</v>
      </c>
      <c r="D177" s="10" t="s">
        <v>10</v>
      </c>
      <c r="E177" s="60">
        <v>42140</v>
      </c>
      <c r="F177" s="11">
        <v>0.3958333333333333</v>
      </c>
      <c r="G177" s="5" t="s">
        <v>4</v>
      </c>
      <c r="H177" s="5">
        <v>4</v>
      </c>
      <c r="I177" s="125"/>
      <c r="J177" s="244"/>
    </row>
    <row r="178" spans="1:10" ht="12.75">
      <c r="A178" s="18" t="s">
        <v>30</v>
      </c>
      <c r="B178" s="52" t="s">
        <v>109</v>
      </c>
      <c r="C178" s="52" t="s">
        <v>103</v>
      </c>
      <c r="D178" s="10" t="s">
        <v>10</v>
      </c>
      <c r="E178" s="60">
        <v>42140</v>
      </c>
      <c r="F178" s="11">
        <v>0.3958333333333333</v>
      </c>
      <c r="G178" s="5" t="s">
        <v>4</v>
      </c>
      <c r="H178" s="5">
        <v>5</v>
      </c>
      <c r="I178" s="125"/>
      <c r="J178" s="244"/>
    </row>
    <row r="179" spans="1:10" ht="13.5" thickBot="1">
      <c r="A179" s="109" t="s">
        <v>27</v>
      </c>
      <c r="B179" s="63" t="s">
        <v>88</v>
      </c>
      <c r="C179" s="110" t="s">
        <v>90</v>
      </c>
      <c r="D179" s="54" t="s">
        <v>10</v>
      </c>
      <c r="E179" s="103">
        <v>42140</v>
      </c>
      <c r="F179" s="56">
        <v>0.4166666666666667</v>
      </c>
      <c r="G179" s="57" t="s">
        <v>4</v>
      </c>
      <c r="H179" s="57">
        <v>1</v>
      </c>
      <c r="I179" s="128"/>
      <c r="J179" s="245"/>
    </row>
    <row r="180" spans="1:10" ht="12.75">
      <c r="A180" s="104" t="s">
        <v>26</v>
      </c>
      <c r="B180" s="105" t="s">
        <v>83</v>
      </c>
      <c r="C180" s="108" t="s">
        <v>82</v>
      </c>
      <c r="D180" s="68" t="s">
        <v>10</v>
      </c>
      <c r="E180" s="100">
        <v>42140</v>
      </c>
      <c r="F180" s="101">
        <v>0.4583333333333333</v>
      </c>
      <c r="G180" s="102" t="s">
        <v>4</v>
      </c>
      <c r="H180" s="102">
        <v>2</v>
      </c>
      <c r="I180" s="127"/>
      <c r="J180" s="243" t="s">
        <v>122</v>
      </c>
    </row>
    <row r="181" spans="1:10" ht="12.75">
      <c r="A181" s="58" t="s">
        <v>26</v>
      </c>
      <c r="B181" s="12" t="s">
        <v>97</v>
      </c>
      <c r="C181" s="26" t="s">
        <v>95</v>
      </c>
      <c r="D181" s="10" t="s">
        <v>10</v>
      </c>
      <c r="E181" s="60">
        <v>42140</v>
      </c>
      <c r="F181" s="11">
        <v>0.4583333333333333</v>
      </c>
      <c r="G181" s="5" t="s">
        <v>4</v>
      </c>
      <c r="H181" s="5">
        <v>3</v>
      </c>
      <c r="I181" s="125"/>
      <c r="J181" s="244"/>
    </row>
    <row r="182" spans="1:10" ht="12.75">
      <c r="A182" s="18" t="s">
        <v>29</v>
      </c>
      <c r="B182" s="61" t="s">
        <v>67</v>
      </c>
      <c r="C182" s="61" t="s">
        <v>70</v>
      </c>
      <c r="D182" s="10" t="s">
        <v>10</v>
      </c>
      <c r="E182" s="60">
        <v>42140</v>
      </c>
      <c r="F182" s="11">
        <v>0.4583333333333333</v>
      </c>
      <c r="G182" s="5" t="s">
        <v>4</v>
      </c>
      <c r="H182" s="5">
        <v>4</v>
      </c>
      <c r="I182" s="125"/>
      <c r="J182" s="244"/>
    </row>
    <row r="183" spans="1:10" ht="12.75">
      <c r="A183" s="18" t="s">
        <v>29</v>
      </c>
      <c r="B183" s="61" t="s">
        <v>69</v>
      </c>
      <c r="C183" s="61" t="s">
        <v>71</v>
      </c>
      <c r="D183" s="10" t="s">
        <v>10</v>
      </c>
      <c r="E183" s="60">
        <v>42140</v>
      </c>
      <c r="F183" s="11">
        <v>0.4583333333333333</v>
      </c>
      <c r="G183" s="5" t="s">
        <v>4</v>
      </c>
      <c r="H183" s="5">
        <v>5</v>
      </c>
      <c r="I183" s="125"/>
      <c r="J183" s="244"/>
    </row>
    <row r="184" spans="1:10" ht="13.5" thickBot="1">
      <c r="A184" s="109" t="s">
        <v>27</v>
      </c>
      <c r="B184" s="63" t="s">
        <v>87</v>
      </c>
      <c r="C184" s="110" t="s">
        <v>89</v>
      </c>
      <c r="D184" s="54" t="s">
        <v>10</v>
      </c>
      <c r="E184" s="103">
        <v>42140</v>
      </c>
      <c r="F184" s="56">
        <v>0.5</v>
      </c>
      <c r="G184" s="57" t="s">
        <v>4</v>
      </c>
      <c r="H184" s="57">
        <v>1</v>
      </c>
      <c r="I184" s="128"/>
      <c r="J184" s="245"/>
    </row>
    <row r="185" spans="1:10" ht="12.75">
      <c r="A185" s="104" t="s">
        <v>28</v>
      </c>
      <c r="B185" s="129" t="s">
        <v>80</v>
      </c>
      <c r="C185" s="129" t="s">
        <v>72</v>
      </c>
      <c r="D185" s="68" t="s">
        <v>10</v>
      </c>
      <c r="E185" s="100">
        <v>42140</v>
      </c>
      <c r="F185" s="101">
        <v>0.5416666666666666</v>
      </c>
      <c r="G185" s="102" t="s">
        <v>4</v>
      </c>
      <c r="H185" s="102">
        <v>2</v>
      </c>
      <c r="I185" s="127"/>
      <c r="J185" s="243" t="s">
        <v>116</v>
      </c>
    </row>
    <row r="186" spans="1:10" ht="12.75">
      <c r="A186" s="58" t="s">
        <v>28</v>
      </c>
      <c r="B186" s="41" t="s">
        <v>74</v>
      </c>
      <c r="C186" s="41" t="s">
        <v>76</v>
      </c>
      <c r="D186" s="10" t="s">
        <v>10</v>
      </c>
      <c r="E186" s="60">
        <v>42140</v>
      </c>
      <c r="F186" s="11">
        <v>0.5416666666666666</v>
      </c>
      <c r="G186" s="5" t="s">
        <v>4</v>
      </c>
      <c r="H186" s="5">
        <v>3</v>
      </c>
      <c r="I186" s="125"/>
      <c r="J186" s="244"/>
    </row>
    <row r="187" spans="1:10" ht="13.5" thickBot="1">
      <c r="A187" s="109" t="s">
        <v>27</v>
      </c>
      <c r="B187" s="63" t="s">
        <v>85</v>
      </c>
      <c r="C187" s="110" t="s">
        <v>84</v>
      </c>
      <c r="D187" s="54" t="s">
        <v>10</v>
      </c>
      <c r="E187" s="103">
        <v>42140</v>
      </c>
      <c r="F187" s="56">
        <v>0.5833333333333334</v>
      </c>
      <c r="G187" s="57" t="s">
        <v>4</v>
      </c>
      <c r="H187" s="57">
        <v>1</v>
      </c>
      <c r="I187" s="128"/>
      <c r="J187" s="245"/>
    </row>
    <row r="188" spans="1:10" ht="12.75">
      <c r="A188" s="104" t="s">
        <v>28</v>
      </c>
      <c r="B188" s="113" t="s">
        <v>77</v>
      </c>
      <c r="C188" s="113" t="s">
        <v>75</v>
      </c>
      <c r="D188" s="68" t="s">
        <v>10</v>
      </c>
      <c r="E188" s="100">
        <v>42140</v>
      </c>
      <c r="F188" s="101">
        <v>0.625</v>
      </c>
      <c r="G188" s="102" t="s">
        <v>4</v>
      </c>
      <c r="H188" s="102">
        <v>2</v>
      </c>
      <c r="I188" s="127"/>
      <c r="J188" s="243" t="s">
        <v>123</v>
      </c>
    </row>
    <row r="189" spans="1:10" ht="13.5" thickBot="1">
      <c r="A189" s="109" t="s">
        <v>28</v>
      </c>
      <c r="B189" s="114" t="s">
        <v>81</v>
      </c>
      <c r="C189" s="114" t="s">
        <v>73</v>
      </c>
      <c r="D189" s="54" t="s">
        <v>10</v>
      </c>
      <c r="E189" s="103">
        <v>42140</v>
      </c>
      <c r="F189" s="56">
        <v>0.625</v>
      </c>
      <c r="G189" s="57" t="s">
        <v>4</v>
      </c>
      <c r="H189" s="57">
        <v>3</v>
      </c>
      <c r="I189" s="128"/>
      <c r="J189" s="245"/>
    </row>
    <row r="190" spans="1:10" ht="12.75">
      <c r="A190" s="235" t="s">
        <v>24</v>
      </c>
      <c r="B190" s="236"/>
      <c r="C190" s="236"/>
      <c r="D190" s="68" t="s">
        <v>16</v>
      </c>
      <c r="E190" s="100">
        <v>42141</v>
      </c>
      <c r="F190" s="101">
        <v>0.4166666666666667</v>
      </c>
      <c r="G190" s="102" t="s">
        <v>4</v>
      </c>
      <c r="H190" s="102">
        <v>1</v>
      </c>
      <c r="I190" s="120"/>
      <c r="J190" s="243" t="s">
        <v>114</v>
      </c>
    </row>
    <row r="191" spans="1:10" ht="13.5" thickBot="1">
      <c r="A191" s="237" t="s">
        <v>24</v>
      </c>
      <c r="B191" s="238"/>
      <c r="C191" s="238"/>
      <c r="D191" s="69" t="s">
        <v>16</v>
      </c>
      <c r="E191" s="88">
        <v>42141</v>
      </c>
      <c r="F191" s="89">
        <v>0.4166666666666667</v>
      </c>
      <c r="G191" s="90" t="s">
        <v>4</v>
      </c>
      <c r="H191" s="90">
        <v>2</v>
      </c>
      <c r="I191" s="117"/>
      <c r="J191" s="245"/>
    </row>
    <row r="192" spans="1:10" ht="12.75">
      <c r="A192" s="104" t="s">
        <v>26</v>
      </c>
      <c r="B192" s="105" t="s">
        <v>95</v>
      </c>
      <c r="C192" s="105" t="s">
        <v>96</v>
      </c>
      <c r="D192" s="102" t="s">
        <v>11</v>
      </c>
      <c r="E192" s="100">
        <v>42142</v>
      </c>
      <c r="F192" s="106">
        <v>0.75</v>
      </c>
      <c r="G192" s="102" t="s">
        <v>4</v>
      </c>
      <c r="H192" s="102">
        <v>1</v>
      </c>
      <c r="I192" s="122"/>
      <c r="J192" s="243" t="s">
        <v>119</v>
      </c>
    </row>
    <row r="193" spans="1:10" ht="12.75">
      <c r="A193" s="58" t="s">
        <v>26</v>
      </c>
      <c r="B193" s="12" t="s">
        <v>98</v>
      </c>
      <c r="C193" s="26" t="s">
        <v>83</v>
      </c>
      <c r="D193" s="5" t="s">
        <v>11</v>
      </c>
      <c r="E193" s="60">
        <v>42142</v>
      </c>
      <c r="F193" s="7">
        <v>0.75</v>
      </c>
      <c r="G193" s="5" t="s">
        <v>4</v>
      </c>
      <c r="H193" s="5">
        <v>2</v>
      </c>
      <c r="I193" s="116"/>
      <c r="J193" s="244"/>
    </row>
    <row r="194" spans="1:10" ht="12.75">
      <c r="A194" s="58" t="s">
        <v>28</v>
      </c>
      <c r="B194" s="12" t="s">
        <v>73</v>
      </c>
      <c r="C194" s="12" t="s">
        <v>72</v>
      </c>
      <c r="D194" s="5" t="s">
        <v>11</v>
      </c>
      <c r="E194" s="60">
        <v>42142</v>
      </c>
      <c r="F194" s="7">
        <v>0.75</v>
      </c>
      <c r="G194" s="5" t="s">
        <v>4</v>
      </c>
      <c r="H194" s="5">
        <v>3</v>
      </c>
      <c r="I194" s="116"/>
      <c r="J194" s="244"/>
    </row>
    <row r="195" spans="1:10" ht="13.5" thickBot="1">
      <c r="A195" s="93" t="s">
        <v>28</v>
      </c>
      <c r="B195" s="96" t="s">
        <v>75</v>
      </c>
      <c r="C195" s="96" t="s">
        <v>74</v>
      </c>
      <c r="D195" s="90" t="s">
        <v>11</v>
      </c>
      <c r="E195" s="88">
        <v>42142</v>
      </c>
      <c r="F195" s="92">
        <v>0.75</v>
      </c>
      <c r="G195" s="90" t="s">
        <v>4</v>
      </c>
      <c r="H195" s="90">
        <v>4</v>
      </c>
      <c r="I195" s="118"/>
      <c r="J195" s="246"/>
    </row>
    <row r="196" spans="1:10" ht="12.75">
      <c r="A196" s="104" t="s">
        <v>27</v>
      </c>
      <c r="B196" s="108" t="s">
        <v>84</v>
      </c>
      <c r="C196" s="105" t="s">
        <v>86</v>
      </c>
      <c r="D196" s="102" t="s">
        <v>11</v>
      </c>
      <c r="E196" s="100">
        <v>42142</v>
      </c>
      <c r="F196" s="106">
        <v>0.8333333333333334</v>
      </c>
      <c r="G196" s="102" t="s">
        <v>4</v>
      </c>
      <c r="H196" s="102">
        <v>1</v>
      </c>
      <c r="I196" s="122"/>
      <c r="J196" s="243" t="s">
        <v>125</v>
      </c>
    </row>
    <row r="197" spans="1:10" ht="13.5" thickBot="1">
      <c r="A197" s="109" t="s">
        <v>27</v>
      </c>
      <c r="B197" s="110" t="s">
        <v>90</v>
      </c>
      <c r="C197" s="110" t="s">
        <v>87</v>
      </c>
      <c r="D197" s="57" t="s">
        <v>11</v>
      </c>
      <c r="E197" s="103">
        <v>42142</v>
      </c>
      <c r="F197" s="107">
        <v>0.8333333333333334</v>
      </c>
      <c r="G197" s="57" t="s">
        <v>4</v>
      </c>
      <c r="H197" s="57">
        <v>2</v>
      </c>
      <c r="I197" s="123"/>
      <c r="J197" s="245"/>
    </row>
    <row r="198" spans="1:10" ht="12.75">
      <c r="A198" s="104" t="s">
        <v>28</v>
      </c>
      <c r="B198" s="105" t="s">
        <v>77</v>
      </c>
      <c r="C198" s="108" t="s">
        <v>76</v>
      </c>
      <c r="D198" s="68" t="s">
        <v>12</v>
      </c>
      <c r="E198" s="100">
        <v>42143</v>
      </c>
      <c r="F198" s="101">
        <v>0.75</v>
      </c>
      <c r="G198" s="102" t="s">
        <v>4</v>
      </c>
      <c r="H198" s="102">
        <v>1</v>
      </c>
      <c r="I198" s="127"/>
      <c r="J198" s="243" t="s">
        <v>118</v>
      </c>
    </row>
    <row r="199" spans="1:10" ht="12.75">
      <c r="A199" s="58" t="s">
        <v>28</v>
      </c>
      <c r="B199" s="12" t="s">
        <v>79</v>
      </c>
      <c r="C199" s="26" t="s">
        <v>78</v>
      </c>
      <c r="D199" s="10" t="s">
        <v>12</v>
      </c>
      <c r="E199" s="60">
        <v>42143</v>
      </c>
      <c r="F199" s="11">
        <v>0.75</v>
      </c>
      <c r="G199" s="5" t="s">
        <v>4</v>
      </c>
      <c r="H199" s="5">
        <v>2</v>
      </c>
      <c r="I199" s="125"/>
      <c r="J199" s="244"/>
    </row>
    <row r="200" spans="1:10" ht="12.75">
      <c r="A200" s="18" t="s">
        <v>29</v>
      </c>
      <c r="B200" s="61" t="s">
        <v>67</v>
      </c>
      <c r="C200" s="61" t="s">
        <v>68</v>
      </c>
      <c r="D200" s="10" t="s">
        <v>12</v>
      </c>
      <c r="E200" s="60">
        <v>42143</v>
      </c>
      <c r="F200" s="11">
        <v>0.75</v>
      </c>
      <c r="G200" s="5" t="s">
        <v>4</v>
      </c>
      <c r="H200" s="5">
        <v>3</v>
      </c>
      <c r="I200" s="125"/>
      <c r="J200" s="244"/>
    </row>
    <row r="201" spans="1:10" ht="12.75">
      <c r="A201" s="18" t="s">
        <v>30</v>
      </c>
      <c r="B201" s="61" t="s">
        <v>106</v>
      </c>
      <c r="C201" s="61" t="s">
        <v>110</v>
      </c>
      <c r="D201" s="10" t="s">
        <v>12</v>
      </c>
      <c r="E201" s="60">
        <v>42143</v>
      </c>
      <c r="F201" s="11">
        <v>0.75</v>
      </c>
      <c r="G201" s="5" t="s">
        <v>4</v>
      </c>
      <c r="H201" s="5">
        <v>4</v>
      </c>
      <c r="I201" s="125"/>
      <c r="J201" s="244"/>
    </row>
    <row r="202" spans="1:10" ht="13.5" thickBot="1">
      <c r="A202" s="93" t="s">
        <v>30</v>
      </c>
      <c r="B202" s="94" t="s">
        <v>103</v>
      </c>
      <c r="C202" s="95" t="s">
        <v>99</v>
      </c>
      <c r="D202" s="69" t="s">
        <v>12</v>
      </c>
      <c r="E202" s="88">
        <v>42143</v>
      </c>
      <c r="F202" s="89">
        <v>0.75</v>
      </c>
      <c r="G202" s="90" t="s">
        <v>4</v>
      </c>
      <c r="H202" s="90">
        <v>5</v>
      </c>
      <c r="I202" s="126"/>
      <c r="J202" s="246"/>
    </row>
    <row r="203" spans="1:10" ht="12.75">
      <c r="A203" s="104" t="s">
        <v>26</v>
      </c>
      <c r="B203" s="108" t="s">
        <v>82</v>
      </c>
      <c r="C203" s="105" t="s">
        <v>98</v>
      </c>
      <c r="D203" s="102" t="s">
        <v>7</v>
      </c>
      <c r="E203" s="100">
        <v>42144</v>
      </c>
      <c r="F203" s="106">
        <v>0.75</v>
      </c>
      <c r="G203" s="102" t="s">
        <v>4</v>
      </c>
      <c r="H203" s="102">
        <v>1</v>
      </c>
      <c r="I203" s="122"/>
      <c r="J203" s="243" t="s">
        <v>126</v>
      </c>
    </row>
    <row r="204" spans="1:10" ht="12.75">
      <c r="A204" s="18" t="s">
        <v>29</v>
      </c>
      <c r="B204" s="61" t="s">
        <v>69</v>
      </c>
      <c r="C204" s="61" t="s">
        <v>70</v>
      </c>
      <c r="D204" s="5" t="s">
        <v>7</v>
      </c>
      <c r="E204" s="60">
        <v>42144</v>
      </c>
      <c r="F204" s="7">
        <v>0.75</v>
      </c>
      <c r="G204" s="5" t="s">
        <v>4</v>
      </c>
      <c r="H204" s="5">
        <v>2</v>
      </c>
      <c r="I204" s="116"/>
      <c r="J204" s="244"/>
    </row>
    <row r="205" spans="1:10" ht="12.75">
      <c r="A205" s="18" t="s">
        <v>30</v>
      </c>
      <c r="B205" s="52" t="s">
        <v>105</v>
      </c>
      <c r="C205" s="52" t="s">
        <v>102</v>
      </c>
      <c r="D205" s="5" t="s">
        <v>7</v>
      </c>
      <c r="E205" s="60">
        <v>42144</v>
      </c>
      <c r="F205" s="7">
        <v>0.75</v>
      </c>
      <c r="G205" s="5" t="s">
        <v>4</v>
      </c>
      <c r="H205" s="5">
        <v>3</v>
      </c>
      <c r="I205" s="116"/>
      <c r="J205" s="244"/>
    </row>
    <row r="206" spans="1:10" ht="12.75">
      <c r="A206" s="212" t="s">
        <v>28</v>
      </c>
      <c r="B206" s="219" t="s">
        <v>74</v>
      </c>
      <c r="C206" s="219" t="s">
        <v>77</v>
      </c>
      <c r="D206" s="218" t="s">
        <v>7</v>
      </c>
      <c r="E206" s="214">
        <v>42144</v>
      </c>
      <c r="F206" s="215">
        <v>0.75</v>
      </c>
      <c r="G206" s="213" t="s">
        <v>4</v>
      </c>
      <c r="H206" s="213">
        <v>4</v>
      </c>
      <c r="I206" s="125" t="s">
        <v>164</v>
      </c>
      <c r="J206" s="255"/>
    </row>
    <row r="207" spans="1:10" ht="13.5" thickBot="1">
      <c r="A207" s="64" t="s">
        <v>30</v>
      </c>
      <c r="B207" s="112" t="s">
        <v>107</v>
      </c>
      <c r="C207" s="112" t="s">
        <v>104</v>
      </c>
      <c r="D207" s="57" t="s">
        <v>7</v>
      </c>
      <c r="E207" s="103">
        <v>42144</v>
      </c>
      <c r="F207" s="107">
        <v>0.75</v>
      </c>
      <c r="G207" s="57" t="s">
        <v>4</v>
      </c>
      <c r="H207" s="57">
        <v>5</v>
      </c>
      <c r="I207" s="123"/>
      <c r="J207" s="245"/>
    </row>
    <row r="208" spans="1:10" ht="12.75">
      <c r="A208" s="104" t="s">
        <v>27</v>
      </c>
      <c r="B208" s="105" t="s">
        <v>89</v>
      </c>
      <c r="C208" s="108" t="s">
        <v>88</v>
      </c>
      <c r="D208" s="102" t="s">
        <v>7</v>
      </c>
      <c r="E208" s="140">
        <v>42144</v>
      </c>
      <c r="F208" s="106">
        <v>0.8333333333333334</v>
      </c>
      <c r="G208" s="102" t="s">
        <v>4</v>
      </c>
      <c r="H208" s="102">
        <v>1</v>
      </c>
      <c r="I208" s="122"/>
      <c r="J208" s="243" t="s">
        <v>120</v>
      </c>
    </row>
    <row r="209" spans="1:10" ht="13.5" thickBot="1">
      <c r="A209" s="109" t="s">
        <v>27</v>
      </c>
      <c r="B209" s="110" t="s">
        <v>86</v>
      </c>
      <c r="C209" s="63" t="s">
        <v>85</v>
      </c>
      <c r="D209" s="57" t="s">
        <v>7</v>
      </c>
      <c r="E209" s="55">
        <v>42144</v>
      </c>
      <c r="F209" s="107">
        <v>0.8333333333333334</v>
      </c>
      <c r="G209" s="57" t="s">
        <v>4</v>
      </c>
      <c r="H209" s="57">
        <v>2</v>
      </c>
      <c r="I209" s="123"/>
      <c r="J209" s="245"/>
    </row>
    <row r="210" spans="1:10" ht="12.75">
      <c r="A210" s="104" t="s">
        <v>28</v>
      </c>
      <c r="B210" s="113" t="s">
        <v>81</v>
      </c>
      <c r="C210" s="113" t="s">
        <v>80</v>
      </c>
      <c r="D210" s="102" t="s">
        <v>12</v>
      </c>
      <c r="E210" s="140">
        <v>42150</v>
      </c>
      <c r="F210" s="106">
        <v>0.75</v>
      </c>
      <c r="G210" s="102" t="s">
        <v>4</v>
      </c>
      <c r="H210" s="102">
        <v>1</v>
      </c>
      <c r="I210" s="122"/>
      <c r="J210" s="243" t="s">
        <v>123</v>
      </c>
    </row>
    <row r="211" spans="1:10" ht="12.75">
      <c r="A211" s="58" t="s">
        <v>28</v>
      </c>
      <c r="B211" s="19" t="s">
        <v>74</v>
      </c>
      <c r="C211" s="19" t="s">
        <v>72</v>
      </c>
      <c r="D211" s="5" t="s">
        <v>12</v>
      </c>
      <c r="E211" s="6">
        <v>42150</v>
      </c>
      <c r="F211" s="7">
        <v>0.75</v>
      </c>
      <c r="G211" s="5" t="s">
        <v>4</v>
      </c>
      <c r="H211" s="5">
        <v>2</v>
      </c>
      <c r="I211" s="116"/>
      <c r="J211" s="244"/>
    </row>
    <row r="212" spans="1:10" ht="12.75">
      <c r="A212" s="58" t="s">
        <v>28</v>
      </c>
      <c r="B212" s="19" t="s">
        <v>76</v>
      </c>
      <c r="C212" s="19" t="s">
        <v>73</v>
      </c>
      <c r="D212" s="5" t="s">
        <v>12</v>
      </c>
      <c r="E212" s="6">
        <v>42150</v>
      </c>
      <c r="F212" s="7">
        <v>0.75</v>
      </c>
      <c r="G212" s="5" t="s">
        <v>4</v>
      </c>
      <c r="H212" s="5">
        <v>3</v>
      </c>
      <c r="I212" s="116"/>
      <c r="J212" s="244"/>
    </row>
    <row r="213" spans="1:10" ht="12.75">
      <c r="A213" s="58" t="s">
        <v>28</v>
      </c>
      <c r="B213" s="19" t="s">
        <v>78</v>
      </c>
      <c r="C213" s="19" t="s">
        <v>77</v>
      </c>
      <c r="D213" s="5" t="s">
        <v>12</v>
      </c>
      <c r="E213" s="6">
        <v>42150</v>
      </c>
      <c r="F213" s="7">
        <v>0.75</v>
      </c>
      <c r="G213" s="5" t="s">
        <v>4</v>
      </c>
      <c r="H213" s="5">
        <v>4</v>
      </c>
      <c r="I213" s="116"/>
      <c r="J213" s="244"/>
    </row>
    <row r="214" spans="1:10" ht="13.5" thickBot="1">
      <c r="A214" s="64" t="s">
        <v>29</v>
      </c>
      <c r="B214" s="65" t="s">
        <v>43</v>
      </c>
      <c r="C214" s="65" t="s">
        <v>67</v>
      </c>
      <c r="D214" s="57" t="s">
        <v>12</v>
      </c>
      <c r="E214" s="55">
        <v>42150</v>
      </c>
      <c r="F214" s="107">
        <v>0.75</v>
      </c>
      <c r="G214" s="57" t="s">
        <v>4</v>
      </c>
      <c r="H214" s="57">
        <v>5</v>
      </c>
      <c r="I214" s="128"/>
      <c r="J214" s="245"/>
    </row>
    <row r="215" spans="1:10" ht="12.75">
      <c r="A215" s="104" t="s">
        <v>27</v>
      </c>
      <c r="B215" s="105" t="s">
        <v>86</v>
      </c>
      <c r="C215" s="105" t="s">
        <v>87</v>
      </c>
      <c r="D215" s="102" t="s">
        <v>12</v>
      </c>
      <c r="E215" s="140">
        <v>42150</v>
      </c>
      <c r="F215" s="106">
        <v>0.8333333333333334</v>
      </c>
      <c r="G215" s="102" t="s">
        <v>4</v>
      </c>
      <c r="H215" s="102">
        <v>1</v>
      </c>
      <c r="I215" s="122"/>
      <c r="J215" s="243" t="s">
        <v>127</v>
      </c>
    </row>
    <row r="216" spans="1:10" ht="13.5" thickBot="1">
      <c r="A216" s="109" t="s">
        <v>27</v>
      </c>
      <c r="B216" s="110" t="s">
        <v>85</v>
      </c>
      <c r="C216" s="110" t="s">
        <v>88</v>
      </c>
      <c r="D216" s="57" t="s">
        <v>12</v>
      </c>
      <c r="E216" s="55">
        <v>42150</v>
      </c>
      <c r="F216" s="107">
        <v>0.8333333333333334</v>
      </c>
      <c r="G216" s="57" t="s">
        <v>4</v>
      </c>
      <c r="H216" s="57">
        <v>2</v>
      </c>
      <c r="I216" s="123"/>
      <c r="J216" s="245"/>
    </row>
    <row r="217" spans="1:10" ht="12.75">
      <c r="A217" s="111" t="s">
        <v>29</v>
      </c>
      <c r="B217" s="139" t="s">
        <v>68</v>
      </c>
      <c r="C217" s="139" t="s">
        <v>69</v>
      </c>
      <c r="D217" s="102" t="s">
        <v>7</v>
      </c>
      <c r="E217" s="140">
        <v>42151</v>
      </c>
      <c r="F217" s="106">
        <v>0.75</v>
      </c>
      <c r="G217" s="102" t="s">
        <v>4</v>
      </c>
      <c r="H217" s="102">
        <v>1</v>
      </c>
      <c r="I217" s="122"/>
      <c r="J217" s="243" t="s">
        <v>121</v>
      </c>
    </row>
    <row r="218" spans="1:10" ht="12.75">
      <c r="A218" s="18" t="s">
        <v>29</v>
      </c>
      <c r="B218" s="61" t="s">
        <v>70</v>
      </c>
      <c r="C218" s="61" t="s">
        <v>71</v>
      </c>
      <c r="D218" s="5" t="s">
        <v>7</v>
      </c>
      <c r="E218" s="6">
        <v>42151</v>
      </c>
      <c r="F218" s="7">
        <v>0.75</v>
      </c>
      <c r="G218" s="5" t="s">
        <v>4</v>
      </c>
      <c r="H218" s="5">
        <v>2</v>
      </c>
      <c r="I218" s="116"/>
      <c r="J218" s="244"/>
    </row>
    <row r="219" spans="1:10" ht="12.75">
      <c r="A219" s="18" t="s">
        <v>30</v>
      </c>
      <c r="B219" s="52" t="s">
        <v>110</v>
      </c>
      <c r="C219" s="52" t="s">
        <v>104</v>
      </c>
      <c r="D219" s="5" t="s">
        <v>7</v>
      </c>
      <c r="E219" s="6">
        <v>42151</v>
      </c>
      <c r="F219" s="7">
        <v>0.75</v>
      </c>
      <c r="G219" s="5" t="s">
        <v>4</v>
      </c>
      <c r="H219" s="5">
        <v>3</v>
      </c>
      <c r="I219" s="116"/>
      <c r="J219" s="244"/>
    </row>
    <row r="220" spans="1:10" ht="12.75">
      <c r="A220" s="212" t="s">
        <v>26</v>
      </c>
      <c r="B220" s="212" t="s">
        <v>82</v>
      </c>
      <c r="C220" s="212" t="s">
        <v>97</v>
      </c>
      <c r="D220" s="213" t="s">
        <v>7</v>
      </c>
      <c r="E220" s="214">
        <v>42151</v>
      </c>
      <c r="F220" s="220">
        <v>0.75</v>
      </c>
      <c r="G220" s="213" t="s">
        <v>4</v>
      </c>
      <c r="H220" s="213">
        <v>4</v>
      </c>
      <c r="I220" s="221" t="s">
        <v>163</v>
      </c>
      <c r="J220" s="255"/>
    </row>
    <row r="221" spans="1:10" ht="13.5" thickBot="1">
      <c r="A221" s="64" t="s">
        <v>30</v>
      </c>
      <c r="B221" s="112" t="s">
        <v>99</v>
      </c>
      <c r="C221" s="112" t="s">
        <v>102</v>
      </c>
      <c r="D221" s="57" t="s">
        <v>7</v>
      </c>
      <c r="E221" s="55">
        <v>42151</v>
      </c>
      <c r="F221" s="107">
        <v>0.75</v>
      </c>
      <c r="G221" s="57" t="s">
        <v>4</v>
      </c>
      <c r="H221" s="57">
        <v>5</v>
      </c>
      <c r="I221" s="123"/>
      <c r="J221" s="245"/>
    </row>
    <row r="222" spans="1:10" ht="12.75">
      <c r="A222" s="104" t="s">
        <v>26</v>
      </c>
      <c r="B222" s="108" t="s">
        <v>83</v>
      </c>
      <c r="C222" s="108" t="s">
        <v>96</v>
      </c>
      <c r="D222" s="102" t="s">
        <v>8</v>
      </c>
      <c r="E222" s="140">
        <v>42152</v>
      </c>
      <c r="F222" s="106">
        <v>0.75</v>
      </c>
      <c r="G222" s="102" t="s">
        <v>4</v>
      </c>
      <c r="H222" s="102">
        <v>1</v>
      </c>
      <c r="I222" s="122"/>
      <c r="J222" s="243" t="s">
        <v>119</v>
      </c>
    </row>
    <row r="223" spans="1:10" ht="12.75">
      <c r="A223" s="58" t="s">
        <v>26</v>
      </c>
      <c r="B223" s="12" t="s">
        <v>98</v>
      </c>
      <c r="C223" s="12" t="s">
        <v>97</v>
      </c>
      <c r="D223" s="5" t="s">
        <v>8</v>
      </c>
      <c r="E223" s="6">
        <v>42152</v>
      </c>
      <c r="F223" s="7">
        <v>0.75</v>
      </c>
      <c r="G223" s="5" t="s">
        <v>4</v>
      </c>
      <c r="H223" s="5">
        <v>2</v>
      </c>
      <c r="I223" s="116"/>
      <c r="J223" s="244"/>
    </row>
    <row r="224" spans="1:10" ht="12.75">
      <c r="A224" s="58" t="s">
        <v>28</v>
      </c>
      <c r="B224" s="19" t="s">
        <v>80</v>
      </c>
      <c r="C224" s="19" t="s">
        <v>79</v>
      </c>
      <c r="D224" s="5" t="s">
        <v>8</v>
      </c>
      <c r="E224" s="6">
        <v>42152</v>
      </c>
      <c r="F224" s="7">
        <v>0.75</v>
      </c>
      <c r="G224" s="5" t="s">
        <v>4</v>
      </c>
      <c r="H224" s="5">
        <v>3</v>
      </c>
      <c r="I224" s="116"/>
      <c r="J224" s="244"/>
    </row>
    <row r="225" spans="1:10" ht="12.75">
      <c r="A225" s="18" t="s">
        <v>30</v>
      </c>
      <c r="B225" s="52" t="s">
        <v>107</v>
      </c>
      <c r="C225" s="52" t="s">
        <v>103</v>
      </c>
      <c r="D225" s="5" t="s">
        <v>8</v>
      </c>
      <c r="E225" s="6">
        <v>42152</v>
      </c>
      <c r="F225" s="7">
        <v>0.75</v>
      </c>
      <c r="G225" s="5" t="s">
        <v>4</v>
      </c>
      <c r="H225" s="5">
        <v>4</v>
      </c>
      <c r="I225" s="116"/>
      <c r="J225" s="244"/>
    </row>
    <row r="226" spans="1:10" ht="13.5" thickBot="1">
      <c r="A226" s="64" t="s">
        <v>30</v>
      </c>
      <c r="B226" s="112" t="s">
        <v>108</v>
      </c>
      <c r="C226" s="112" t="s">
        <v>105</v>
      </c>
      <c r="D226" s="57" t="s">
        <v>8</v>
      </c>
      <c r="E226" s="55">
        <v>42152</v>
      </c>
      <c r="F226" s="107">
        <v>0.75</v>
      </c>
      <c r="G226" s="57" t="s">
        <v>4</v>
      </c>
      <c r="H226" s="57">
        <v>5</v>
      </c>
      <c r="I226" s="123"/>
      <c r="J226" s="245"/>
    </row>
    <row r="227" spans="1:10" ht="12.75">
      <c r="A227" s="104" t="s">
        <v>27</v>
      </c>
      <c r="B227" s="108" t="s">
        <v>84</v>
      </c>
      <c r="C227" s="108" t="s">
        <v>89</v>
      </c>
      <c r="D227" s="102" t="s">
        <v>8</v>
      </c>
      <c r="E227" s="140">
        <v>42152</v>
      </c>
      <c r="F227" s="106">
        <v>0.8333333333333334</v>
      </c>
      <c r="G227" s="102" t="s">
        <v>4</v>
      </c>
      <c r="H227" s="102">
        <v>1</v>
      </c>
      <c r="I227" s="122"/>
      <c r="J227" s="243" t="s">
        <v>120</v>
      </c>
    </row>
    <row r="228" spans="1:10" ht="13.5" thickBot="1">
      <c r="A228" s="109" t="s">
        <v>27</v>
      </c>
      <c r="B228" s="63" t="s">
        <v>90</v>
      </c>
      <c r="C228" s="110" t="s">
        <v>86</v>
      </c>
      <c r="D228" s="57" t="s">
        <v>8</v>
      </c>
      <c r="E228" s="55">
        <v>42152</v>
      </c>
      <c r="F228" s="107">
        <v>0.8333333333333334</v>
      </c>
      <c r="G228" s="57" t="s">
        <v>4</v>
      </c>
      <c r="H228" s="57">
        <v>2</v>
      </c>
      <c r="I228" s="123"/>
      <c r="J228" s="245"/>
    </row>
    <row r="229" spans="1:10" ht="12.75">
      <c r="A229" s="111" t="s">
        <v>30</v>
      </c>
      <c r="B229" s="124" t="s">
        <v>105</v>
      </c>
      <c r="C229" s="124" t="s">
        <v>109</v>
      </c>
      <c r="D229" s="68" t="s">
        <v>10</v>
      </c>
      <c r="E229" s="140">
        <v>42154</v>
      </c>
      <c r="F229" s="101">
        <v>0.3958333333333333</v>
      </c>
      <c r="G229" s="102" t="s">
        <v>4</v>
      </c>
      <c r="H229" s="102">
        <v>2</v>
      </c>
      <c r="I229" s="122"/>
      <c r="J229" s="243" t="s">
        <v>118</v>
      </c>
    </row>
    <row r="230" spans="1:10" ht="12.75">
      <c r="A230" s="18" t="s">
        <v>30</v>
      </c>
      <c r="B230" s="52" t="s">
        <v>107</v>
      </c>
      <c r="C230" s="52" t="s">
        <v>102</v>
      </c>
      <c r="D230" s="10" t="s">
        <v>10</v>
      </c>
      <c r="E230" s="6">
        <v>42154</v>
      </c>
      <c r="F230" s="11">
        <v>0.3958333333333333</v>
      </c>
      <c r="G230" s="5" t="s">
        <v>4</v>
      </c>
      <c r="H230" s="5">
        <v>3</v>
      </c>
      <c r="I230" s="116"/>
      <c r="J230" s="244"/>
    </row>
    <row r="231" spans="1:10" ht="12.75">
      <c r="A231" s="18" t="s">
        <v>30</v>
      </c>
      <c r="B231" s="52" t="s">
        <v>110</v>
      </c>
      <c r="C231" s="52" t="s">
        <v>99</v>
      </c>
      <c r="D231" s="10" t="s">
        <v>10</v>
      </c>
      <c r="E231" s="6">
        <v>42154</v>
      </c>
      <c r="F231" s="11">
        <v>0.3958333333333333</v>
      </c>
      <c r="G231" s="5" t="s">
        <v>4</v>
      </c>
      <c r="H231" s="5">
        <v>4</v>
      </c>
      <c r="I231" s="116"/>
      <c r="J231" s="244"/>
    </row>
    <row r="232" spans="1:10" ht="12.75">
      <c r="A232" s="18" t="s">
        <v>30</v>
      </c>
      <c r="B232" s="52" t="s">
        <v>104</v>
      </c>
      <c r="C232" s="52" t="s">
        <v>106</v>
      </c>
      <c r="D232" s="10" t="s">
        <v>10</v>
      </c>
      <c r="E232" s="6">
        <v>42154</v>
      </c>
      <c r="F232" s="11">
        <v>0.3958333333333333</v>
      </c>
      <c r="G232" s="5" t="s">
        <v>4</v>
      </c>
      <c r="H232" s="5">
        <v>5</v>
      </c>
      <c r="I232" s="116"/>
      <c r="J232" s="244"/>
    </row>
    <row r="233" spans="1:10" ht="13.5" thickBot="1">
      <c r="A233" s="109" t="s">
        <v>27</v>
      </c>
      <c r="B233" s="63" t="s">
        <v>87</v>
      </c>
      <c r="C233" s="110" t="s">
        <v>85</v>
      </c>
      <c r="D233" s="54" t="s">
        <v>10</v>
      </c>
      <c r="E233" s="55">
        <v>42154</v>
      </c>
      <c r="F233" s="56">
        <v>0.4166666666666667</v>
      </c>
      <c r="G233" s="57" t="s">
        <v>4</v>
      </c>
      <c r="H233" s="57">
        <v>1</v>
      </c>
      <c r="I233" s="123"/>
      <c r="J233" s="245"/>
    </row>
    <row r="234" spans="1:10" ht="12.75">
      <c r="A234" s="104" t="s">
        <v>27</v>
      </c>
      <c r="B234" s="105" t="s">
        <v>88</v>
      </c>
      <c r="C234" s="108" t="s">
        <v>84</v>
      </c>
      <c r="D234" s="68" t="s">
        <v>10</v>
      </c>
      <c r="E234" s="140">
        <v>42154</v>
      </c>
      <c r="F234" s="101">
        <v>0.4583333333333333</v>
      </c>
      <c r="G234" s="102" t="s">
        <v>4</v>
      </c>
      <c r="H234" s="102">
        <v>2</v>
      </c>
      <c r="I234" s="122"/>
      <c r="J234" s="243" t="s">
        <v>116</v>
      </c>
    </row>
    <row r="235" spans="1:10" ht="12.75">
      <c r="A235" s="18" t="s">
        <v>29</v>
      </c>
      <c r="B235" s="61" t="s">
        <v>71</v>
      </c>
      <c r="C235" s="61" t="s">
        <v>68</v>
      </c>
      <c r="D235" s="10" t="s">
        <v>10</v>
      </c>
      <c r="E235" s="6">
        <v>42154</v>
      </c>
      <c r="F235" s="11">
        <v>0.4583333333333333</v>
      </c>
      <c r="G235" s="5" t="s">
        <v>4</v>
      </c>
      <c r="H235" s="5">
        <v>3</v>
      </c>
      <c r="I235" s="116"/>
      <c r="J235" s="244"/>
    </row>
    <row r="236" spans="1:10" ht="12.75">
      <c r="A236" s="18" t="s">
        <v>29</v>
      </c>
      <c r="B236" s="61" t="s">
        <v>69</v>
      </c>
      <c r="C236" s="61" t="s">
        <v>67</v>
      </c>
      <c r="D236" s="10" t="s">
        <v>10</v>
      </c>
      <c r="E236" s="6">
        <v>42154</v>
      </c>
      <c r="F236" s="11">
        <v>0.4583333333333333</v>
      </c>
      <c r="G236" s="5" t="s">
        <v>4</v>
      </c>
      <c r="H236" s="5">
        <v>4</v>
      </c>
      <c r="I236" s="116"/>
      <c r="J236" s="244"/>
    </row>
    <row r="237" spans="1:10" ht="13.5" thickBot="1">
      <c r="A237" s="64" t="s">
        <v>27</v>
      </c>
      <c r="B237" s="110" t="s">
        <v>89</v>
      </c>
      <c r="C237" s="63" t="s">
        <v>90</v>
      </c>
      <c r="D237" s="54" t="s">
        <v>10</v>
      </c>
      <c r="E237" s="55">
        <v>42154</v>
      </c>
      <c r="F237" s="56">
        <v>0.5</v>
      </c>
      <c r="G237" s="57" t="s">
        <v>4</v>
      </c>
      <c r="H237" s="57">
        <v>1</v>
      </c>
      <c r="I237" s="123"/>
      <c r="J237" s="245"/>
    </row>
    <row r="238" spans="1:10" ht="12.75">
      <c r="A238" s="241" t="s">
        <v>24</v>
      </c>
      <c r="B238" s="242"/>
      <c r="C238" s="242"/>
      <c r="D238" s="70" t="s">
        <v>16</v>
      </c>
      <c r="E238" s="98">
        <v>42155</v>
      </c>
      <c r="F238" s="99">
        <v>0.4166666666666667</v>
      </c>
      <c r="G238" s="97" t="s">
        <v>4</v>
      </c>
      <c r="H238" s="97">
        <v>1</v>
      </c>
      <c r="I238" s="119"/>
      <c r="J238" s="243" t="s">
        <v>114</v>
      </c>
    </row>
    <row r="239" spans="1:10" ht="13.5" thickBot="1">
      <c r="A239" s="237" t="s">
        <v>24</v>
      </c>
      <c r="B239" s="238"/>
      <c r="C239" s="238"/>
      <c r="D239" s="69" t="s">
        <v>16</v>
      </c>
      <c r="E239" s="88">
        <v>42155</v>
      </c>
      <c r="F239" s="89">
        <v>0.4166666666666667</v>
      </c>
      <c r="G239" s="90" t="s">
        <v>4</v>
      </c>
      <c r="H239" s="90">
        <v>2</v>
      </c>
      <c r="I239" s="117"/>
      <c r="J239" s="245"/>
    </row>
    <row r="240" spans="1:10" ht="12.75">
      <c r="A240" s="146" t="s">
        <v>27</v>
      </c>
      <c r="B240" s="142" t="s">
        <v>51</v>
      </c>
      <c r="C240" s="142" t="s">
        <v>60</v>
      </c>
      <c r="D240" s="143" t="s">
        <v>11</v>
      </c>
      <c r="E240" s="144">
        <v>42156</v>
      </c>
      <c r="F240" s="145">
        <v>0.75</v>
      </c>
      <c r="G240" s="143" t="s">
        <v>4</v>
      </c>
      <c r="H240" s="143">
        <v>1</v>
      </c>
      <c r="I240" s="142" t="s">
        <v>57</v>
      </c>
      <c r="J240" s="243" t="s">
        <v>118</v>
      </c>
    </row>
    <row r="241" spans="1:10" ht="12.75">
      <c r="A241" s="58" t="s">
        <v>26</v>
      </c>
      <c r="B241" s="26" t="s">
        <v>82</v>
      </c>
      <c r="C241" s="26" t="s">
        <v>95</v>
      </c>
      <c r="D241" s="5" t="s">
        <v>11</v>
      </c>
      <c r="E241" s="6">
        <v>42156</v>
      </c>
      <c r="F241" s="7">
        <v>0.75</v>
      </c>
      <c r="G241" s="5" t="s">
        <v>4</v>
      </c>
      <c r="H241" s="5">
        <v>2</v>
      </c>
      <c r="I241" s="116"/>
      <c r="J241" s="244"/>
    </row>
    <row r="242" spans="1:10" ht="12.75">
      <c r="A242" s="58" t="s">
        <v>26</v>
      </c>
      <c r="B242" s="12" t="s">
        <v>97</v>
      </c>
      <c r="C242" s="26" t="s">
        <v>83</v>
      </c>
      <c r="D242" s="5" t="s">
        <v>11</v>
      </c>
      <c r="E242" s="6">
        <v>42156</v>
      </c>
      <c r="F242" s="7">
        <v>0.75</v>
      </c>
      <c r="G242" s="5" t="s">
        <v>4</v>
      </c>
      <c r="H242" s="5">
        <v>3</v>
      </c>
      <c r="I242" s="116"/>
      <c r="J242" s="244"/>
    </row>
    <row r="243" spans="1:10" ht="13.5" thickBot="1">
      <c r="A243" s="109" t="s">
        <v>28</v>
      </c>
      <c r="B243" s="67" t="s">
        <v>78</v>
      </c>
      <c r="C243" s="67" t="s">
        <v>80</v>
      </c>
      <c r="D243" s="57" t="s">
        <v>11</v>
      </c>
      <c r="E243" s="55">
        <v>42156</v>
      </c>
      <c r="F243" s="107">
        <v>0.75</v>
      </c>
      <c r="G243" s="57" t="s">
        <v>4</v>
      </c>
      <c r="H243" s="57">
        <v>4</v>
      </c>
      <c r="I243" s="123"/>
      <c r="J243" s="245"/>
    </row>
    <row r="244" spans="1:10" ht="12.75">
      <c r="A244" s="146" t="s">
        <v>27</v>
      </c>
      <c r="B244" s="142" t="s">
        <v>52</v>
      </c>
      <c r="C244" s="142" t="s">
        <v>61</v>
      </c>
      <c r="D244" s="143" t="s">
        <v>11</v>
      </c>
      <c r="E244" s="144">
        <v>42156</v>
      </c>
      <c r="F244" s="145">
        <v>0.8333333333333334</v>
      </c>
      <c r="G244" s="143" t="s">
        <v>4</v>
      </c>
      <c r="H244" s="143">
        <v>1</v>
      </c>
      <c r="I244" s="142" t="s">
        <v>58</v>
      </c>
      <c r="J244" s="243" t="s">
        <v>128</v>
      </c>
    </row>
    <row r="245" spans="1:10" ht="13.5" thickBot="1">
      <c r="A245" s="148" t="s">
        <v>27</v>
      </c>
      <c r="B245" s="79" t="s">
        <v>47</v>
      </c>
      <c r="C245" s="79" t="s">
        <v>48</v>
      </c>
      <c r="D245" s="80" t="s">
        <v>11</v>
      </c>
      <c r="E245" s="81">
        <v>42156</v>
      </c>
      <c r="F245" s="82">
        <v>0.8333333333333334</v>
      </c>
      <c r="G245" s="80" t="s">
        <v>4</v>
      </c>
      <c r="H245" s="80">
        <v>2</v>
      </c>
      <c r="I245" s="79" t="s">
        <v>59</v>
      </c>
      <c r="J245" s="245"/>
    </row>
    <row r="246" spans="1:10" ht="12.75">
      <c r="A246" s="104" t="s">
        <v>28</v>
      </c>
      <c r="B246" s="129" t="s">
        <v>79</v>
      </c>
      <c r="C246" s="129" t="s">
        <v>73</v>
      </c>
      <c r="D246" s="102" t="s">
        <v>12</v>
      </c>
      <c r="E246" s="140">
        <v>42157</v>
      </c>
      <c r="F246" s="106">
        <v>0.75</v>
      </c>
      <c r="G246" s="102" t="s">
        <v>4</v>
      </c>
      <c r="H246" s="102">
        <v>1</v>
      </c>
      <c r="I246" s="122"/>
      <c r="J246" s="243" t="s">
        <v>123</v>
      </c>
    </row>
    <row r="247" spans="1:10" ht="12.75">
      <c r="A247" s="58" t="s">
        <v>28</v>
      </c>
      <c r="B247" s="41" t="s">
        <v>77</v>
      </c>
      <c r="C247" s="41" t="s">
        <v>74</v>
      </c>
      <c r="D247" s="5" t="s">
        <v>12</v>
      </c>
      <c r="E247" s="6">
        <v>42157</v>
      </c>
      <c r="F247" s="7">
        <v>0.75</v>
      </c>
      <c r="G247" s="5" t="s">
        <v>4</v>
      </c>
      <c r="H247" s="5">
        <v>2</v>
      </c>
      <c r="I247" s="116"/>
      <c r="J247" s="244"/>
    </row>
    <row r="248" spans="1:10" ht="13.5" thickBot="1">
      <c r="A248" s="109" t="s">
        <v>28</v>
      </c>
      <c r="B248" s="130" t="s">
        <v>76</v>
      </c>
      <c r="C248" s="130" t="s">
        <v>81</v>
      </c>
      <c r="D248" s="57" t="s">
        <v>12</v>
      </c>
      <c r="E248" s="55">
        <v>42157</v>
      </c>
      <c r="F248" s="107">
        <v>0.75</v>
      </c>
      <c r="G248" s="57" t="s">
        <v>4</v>
      </c>
      <c r="H248" s="57">
        <v>3</v>
      </c>
      <c r="I248" s="123"/>
      <c r="J248" s="245"/>
    </row>
    <row r="249" spans="1:10" ht="12.75">
      <c r="A249" s="104" t="s">
        <v>26</v>
      </c>
      <c r="B249" s="105" t="s">
        <v>45</v>
      </c>
      <c r="C249" s="108" t="s">
        <v>98</v>
      </c>
      <c r="D249" s="102" t="s">
        <v>7</v>
      </c>
      <c r="E249" s="140">
        <v>42158</v>
      </c>
      <c r="F249" s="106">
        <v>0.75</v>
      </c>
      <c r="G249" s="102" t="s">
        <v>4</v>
      </c>
      <c r="H249" s="102">
        <v>1</v>
      </c>
      <c r="I249" s="122"/>
      <c r="J249" s="243" t="s">
        <v>129</v>
      </c>
    </row>
    <row r="250" spans="1:10" ht="12.75">
      <c r="A250" s="58" t="s">
        <v>26</v>
      </c>
      <c r="B250" s="12" t="s">
        <v>96</v>
      </c>
      <c r="C250" s="26" t="s">
        <v>82</v>
      </c>
      <c r="D250" s="5" t="s">
        <v>7</v>
      </c>
      <c r="E250" s="6">
        <v>42158</v>
      </c>
      <c r="F250" s="7">
        <v>0.75</v>
      </c>
      <c r="G250" s="5" t="s">
        <v>4</v>
      </c>
      <c r="H250" s="5">
        <v>2</v>
      </c>
      <c r="I250" s="116"/>
      <c r="J250" s="244"/>
    </row>
    <row r="251" spans="1:10" ht="13.5" thickBot="1">
      <c r="A251" s="109" t="s">
        <v>28</v>
      </c>
      <c r="B251" s="130" t="s">
        <v>75</v>
      </c>
      <c r="C251" s="130" t="s">
        <v>72</v>
      </c>
      <c r="D251" s="57" t="s">
        <v>7</v>
      </c>
      <c r="E251" s="55">
        <v>42158</v>
      </c>
      <c r="F251" s="107">
        <v>0.75</v>
      </c>
      <c r="G251" s="57" t="s">
        <v>4</v>
      </c>
      <c r="H251" s="57">
        <v>3</v>
      </c>
      <c r="I251" s="123"/>
      <c r="J251" s="245"/>
    </row>
    <row r="252" spans="1:10" ht="12.75">
      <c r="A252" s="146" t="s">
        <v>27</v>
      </c>
      <c r="B252" s="142" t="s">
        <v>49</v>
      </c>
      <c r="C252" s="147" t="s">
        <v>64</v>
      </c>
      <c r="D252" s="143" t="s">
        <v>7</v>
      </c>
      <c r="E252" s="144">
        <v>42158</v>
      </c>
      <c r="F252" s="145">
        <v>0.8333333333333334</v>
      </c>
      <c r="G252" s="143" t="s">
        <v>4</v>
      </c>
      <c r="H252" s="143">
        <v>1</v>
      </c>
      <c r="I252" s="142" t="s">
        <v>53</v>
      </c>
      <c r="J252" s="243" t="s">
        <v>128</v>
      </c>
    </row>
    <row r="253" spans="1:10" ht="13.5" thickBot="1">
      <c r="A253" s="148" t="s">
        <v>27</v>
      </c>
      <c r="B253" s="149" t="s">
        <v>62</v>
      </c>
      <c r="C253" s="150" t="s">
        <v>63</v>
      </c>
      <c r="D253" s="80" t="s">
        <v>7</v>
      </c>
      <c r="E253" s="81">
        <v>42158</v>
      </c>
      <c r="F253" s="82">
        <v>0.8333333333333334</v>
      </c>
      <c r="G253" s="80" t="s">
        <v>4</v>
      </c>
      <c r="H253" s="80">
        <v>2</v>
      </c>
      <c r="I253" s="79" t="s">
        <v>54</v>
      </c>
      <c r="J253" s="245"/>
    </row>
    <row r="254" spans="1:10" ht="12.75">
      <c r="A254" s="111" t="s">
        <v>30</v>
      </c>
      <c r="B254" s="139" t="s">
        <v>106</v>
      </c>
      <c r="C254" s="139" t="s">
        <v>99</v>
      </c>
      <c r="D254" s="68" t="s">
        <v>10</v>
      </c>
      <c r="E254" s="140">
        <v>42161</v>
      </c>
      <c r="F254" s="101">
        <v>0.3958333333333333</v>
      </c>
      <c r="G254" s="102" t="s">
        <v>4</v>
      </c>
      <c r="H254" s="102">
        <v>1</v>
      </c>
      <c r="I254" s="122"/>
      <c r="J254" s="243" t="s">
        <v>118</v>
      </c>
    </row>
    <row r="255" spans="1:10" ht="12.75">
      <c r="A255" s="18" t="s">
        <v>30</v>
      </c>
      <c r="B255" s="61" t="s">
        <v>109</v>
      </c>
      <c r="C255" s="61" t="s">
        <v>107</v>
      </c>
      <c r="D255" s="10" t="s">
        <v>10</v>
      </c>
      <c r="E255" s="6">
        <v>42161</v>
      </c>
      <c r="F255" s="11">
        <v>0.3958333333333333</v>
      </c>
      <c r="G255" s="5" t="s">
        <v>4</v>
      </c>
      <c r="H255" s="5">
        <v>2</v>
      </c>
      <c r="I255" s="116"/>
      <c r="J255" s="244"/>
    </row>
    <row r="256" spans="1:10" ht="12.75">
      <c r="A256" s="18" t="s">
        <v>30</v>
      </c>
      <c r="B256" s="61" t="s">
        <v>110</v>
      </c>
      <c r="C256" s="61" t="s">
        <v>108</v>
      </c>
      <c r="D256" s="10" t="s">
        <v>10</v>
      </c>
      <c r="E256" s="6">
        <v>42161</v>
      </c>
      <c r="F256" s="11">
        <v>0.3958333333333333</v>
      </c>
      <c r="G256" s="5" t="s">
        <v>4</v>
      </c>
      <c r="H256" s="5">
        <v>3</v>
      </c>
      <c r="I256" s="116"/>
      <c r="J256" s="244"/>
    </row>
    <row r="257" spans="1:10" ht="12.75">
      <c r="A257" s="18" t="s">
        <v>30</v>
      </c>
      <c r="B257" s="61" t="s">
        <v>103</v>
      </c>
      <c r="C257" s="61" t="s">
        <v>102</v>
      </c>
      <c r="D257" s="10" t="s">
        <v>10</v>
      </c>
      <c r="E257" s="6">
        <v>42161</v>
      </c>
      <c r="F257" s="11">
        <v>0.3958333333333333</v>
      </c>
      <c r="G257" s="5" t="s">
        <v>4</v>
      </c>
      <c r="H257" s="5">
        <v>4</v>
      </c>
      <c r="I257" s="116"/>
      <c r="J257" s="244"/>
    </row>
    <row r="258" spans="1:10" ht="13.5" thickBot="1">
      <c r="A258" s="64" t="s">
        <v>30</v>
      </c>
      <c r="B258" s="65" t="s">
        <v>105</v>
      </c>
      <c r="C258" s="65" t="s">
        <v>104</v>
      </c>
      <c r="D258" s="54" t="s">
        <v>10</v>
      </c>
      <c r="E258" s="55">
        <v>42161</v>
      </c>
      <c r="F258" s="56">
        <v>0.3958333333333333</v>
      </c>
      <c r="G258" s="57" t="s">
        <v>4</v>
      </c>
      <c r="H258" s="57">
        <v>5</v>
      </c>
      <c r="I258" s="123"/>
      <c r="J258" s="245"/>
    </row>
    <row r="259" spans="1:10" ht="12.75">
      <c r="A259" s="104" t="s">
        <v>28</v>
      </c>
      <c r="B259" s="129" t="s">
        <v>73</v>
      </c>
      <c r="C259" s="129" t="s">
        <v>77</v>
      </c>
      <c r="D259" s="68" t="s">
        <v>10</v>
      </c>
      <c r="E259" s="140">
        <v>42161</v>
      </c>
      <c r="F259" s="101">
        <v>0.4583333333333333</v>
      </c>
      <c r="G259" s="102" t="s">
        <v>4</v>
      </c>
      <c r="H259" s="102">
        <v>1</v>
      </c>
      <c r="I259" s="122"/>
      <c r="J259" s="243" t="s">
        <v>122</v>
      </c>
    </row>
    <row r="260" spans="1:10" ht="12.75">
      <c r="A260" s="18" t="s">
        <v>28</v>
      </c>
      <c r="B260" s="53" t="s">
        <v>74</v>
      </c>
      <c r="C260" s="53" t="s">
        <v>79</v>
      </c>
      <c r="D260" s="10" t="s">
        <v>10</v>
      </c>
      <c r="E260" s="6">
        <v>42161</v>
      </c>
      <c r="F260" s="11">
        <v>0.4583333333333333</v>
      </c>
      <c r="G260" s="5" t="s">
        <v>4</v>
      </c>
      <c r="H260" s="5">
        <v>2</v>
      </c>
      <c r="I260" s="116"/>
      <c r="J260" s="244"/>
    </row>
    <row r="261" spans="1:10" ht="12.75">
      <c r="A261" s="18" t="s">
        <v>28</v>
      </c>
      <c r="B261" s="53" t="s">
        <v>72</v>
      </c>
      <c r="C261" s="53" t="s">
        <v>76</v>
      </c>
      <c r="D261" s="10" t="s">
        <v>10</v>
      </c>
      <c r="E261" s="6">
        <v>42161</v>
      </c>
      <c r="F261" s="11">
        <v>0.4583333333333333</v>
      </c>
      <c r="G261" s="5" t="s">
        <v>4</v>
      </c>
      <c r="H261" s="5">
        <v>3</v>
      </c>
      <c r="I261" s="116"/>
      <c r="J261" s="244"/>
    </row>
    <row r="262" spans="1:10" ht="12.75">
      <c r="A262" s="18" t="s">
        <v>29</v>
      </c>
      <c r="B262" s="9" t="s">
        <v>67</v>
      </c>
      <c r="C262" s="9" t="s">
        <v>71</v>
      </c>
      <c r="D262" s="10" t="s">
        <v>10</v>
      </c>
      <c r="E262" s="6">
        <v>42161</v>
      </c>
      <c r="F262" s="11">
        <v>0.4583333333333333</v>
      </c>
      <c r="G262" s="5" t="s">
        <v>4</v>
      </c>
      <c r="H262" s="5">
        <v>4</v>
      </c>
      <c r="I262" s="116"/>
      <c r="J262" s="244"/>
    </row>
    <row r="263" spans="1:10" ht="13.5" thickBot="1">
      <c r="A263" s="64" t="s">
        <v>29</v>
      </c>
      <c r="B263" s="63" t="s">
        <v>68</v>
      </c>
      <c r="C263" s="63" t="s">
        <v>70</v>
      </c>
      <c r="D263" s="54" t="s">
        <v>10</v>
      </c>
      <c r="E263" s="55">
        <v>42161</v>
      </c>
      <c r="F263" s="56">
        <v>0.4583333333333333</v>
      </c>
      <c r="G263" s="57" t="s">
        <v>4</v>
      </c>
      <c r="H263" s="57">
        <v>5</v>
      </c>
      <c r="I263" s="123"/>
      <c r="J263" s="245"/>
    </row>
    <row r="264" spans="1:10" ht="12.75">
      <c r="A264" s="141" t="s">
        <v>26</v>
      </c>
      <c r="B264" s="142" t="s">
        <v>51</v>
      </c>
      <c r="C264" s="142" t="s">
        <v>60</v>
      </c>
      <c r="D264" s="143" t="s">
        <v>10</v>
      </c>
      <c r="E264" s="144">
        <v>42161</v>
      </c>
      <c r="F264" s="145">
        <v>0.5416666666666666</v>
      </c>
      <c r="G264" s="143" t="s">
        <v>4</v>
      </c>
      <c r="H264" s="143">
        <v>1</v>
      </c>
      <c r="I264" s="142" t="s">
        <v>57</v>
      </c>
      <c r="J264" s="243" t="s">
        <v>123</v>
      </c>
    </row>
    <row r="265" spans="1:10" ht="12.75">
      <c r="A265" s="71" t="s">
        <v>26</v>
      </c>
      <c r="B265" s="72" t="s">
        <v>52</v>
      </c>
      <c r="C265" s="72" t="s">
        <v>61</v>
      </c>
      <c r="D265" s="73" t="s">
        <v>10</v>
      </c>
      <c r="E265" s="74">
        <v>42161</v>
      </c>
      <c r="F265" s="75">
        <v>0.5416666666666666</v>
      </c>
      <c r="G265" s="73" t="s">
        <v>4</v>
      </c>
      <c r="H265" s="73">
        <v>2</v>
      </c>
      <c r="I265" s="72" t="s">
        <v>58</v>
      </c>
      <c r="J265" s="244"/>
    </row>
    <row r="266" spans="1:10" ht="12.75">
      <c r="A266" s="71" t="s">
        <v>26</v>
      </c>
      <c r="B266" s="72" t="s">
        <v>47</v>
      </c>
      <c r="C266" s="72" t="s">
        <v>48</v>
      </c>
      <c r="D266" s="73" t="s">
        <v>10</v>
      </c>
      <c r="E266" s="74">
        <v>42161</v>
      </c>
      <c r="F266" s="75">
        <v>0.5416666666666666</v>
      </c>
      <c r="G266" s="73" t="s">
        <v>4</v>
      </c>
      <c r="H266" s="73">
        <v>3</v>
      </c>
      <c r="I266" s="72" t="s">
        <v>59</v>
      </c>
      <c r="J266" s="244"/>
    </row>
    <row r="267" spans="1:10" ht="13.5" thickBot="1">
      <c r="A267" s="64" t="s">
        <v>28</v>
      </c>
      <c r="B267" s="67" t="s">
        <v>81</v>
      </c>
      <c r="C267" s="67" t="s">
        <v>75</v>
      </c>
      <c r="D267" s="54" t="s">
        <v>10</v>
      </c>
      <c r="E267" s="55">
        <v>42161</v>
      </c>
      <c r="F267" s="56">
        <v>0.5416666666666666</v>
      </c>
      <c r="G267" s="57" t="s">
        <v>4</v>
      </c>
      <c r="H267" s="57">
        <v>4</v>
      </c>
      <c r="I267" s="123"/>
      <c r="J267" s="245"/>
    </row>
    <row r="268" spans="1:10" ht="12.75">
      <c r="A268" s="241" t="s">
        <v>24</v>
      </c>
      <c r="B268" s="242"/>
      <c r="C268" s="242"/>
      <c r="D268" s="70" t="s">
        <v>16</v>
      </c>
      <c r="E268" s="98">
        <v>42162</v>
      </c>
      <c r="F268" s="99">
        <v>0.4166666666666667</v>
      </c>
      <c r="G268" s="97" t="s">
        <v>4</v>
      </c>
      <c r="H268" s="97">
        <v>1</v>
      </c>
      <c r="I268" s="119"/>
      <c r="J268" s="243" t="s">
        <v>114</v>
      </c>
    </row>
    <row r="269" spans="1:10" ht="13.5" thickBot="1">
      <c r="A269" s="237" t="s">
        <v>24</v>
      </c>
      <c r="B269" s="238"/>
      <c r="C269" s="238"/>
      <c r="D269" s="69" t="s">
        <v>16</v>
      </c>
      <c r="E269" s="88">
        <v>42162</v>
      </c>
      <c r="F269" s="89">
        <v>0.4166666666666667</v>
      </c>
      <c r="G269" s="90" t="s">
        <v>4</v>
      </c>
      <c r="H269" s="90">
        <v>2</v>
      </c>
      <c r="I269" s="117"/>
      <c r="J269" s="245"/>
    </row>
    <row r="270" spans="1:10" ht="12.75">
      <c r="A270" s="141" t="s">
        <v>26</v>
      </c>
      <c r="B270" s="142" t="s">
        <v>49</v>
      </c>
      <c r="C270" s="147" t="s">
        <v>64</v>
      </c>
      <c r="D270" s="143" t="s">
        <v>11</v>
      </c>
      <c r="E270" s="144">
        <v>42163</v>
      </c>
      <c r="F270" s="145">
        <v>0.75</v>
      </c>
      <c r="G270" s="143" t="s">
        <v>4</v>
      </c>
      <c r="H270" s="143">
        <v>1</v>
      </c>
      <c r="I270" s="142" t="s">
        <v>53</v>
      </c>
      <c r="J270" s="243" t="s">
        <v>118</v>
      </c>
    </row>
    <row r="271" spans="1:10" ht="12.75">
      <c r="A271" s="71" t="s">
        <v>26</v>
      </c>
      <c r="B271" s="77" t="s">
        <v>62</v>
      </c>
      <c r="C271" s="76" t="s">
        <v>63</v>
      </c>
      <c r="D271" s="73" t="s">
        <v>11</v>
      </c>
      <c r="E271" s="74">
        <v>42163</v>
      </c>
      <c r="F271" s="75">
        <v>0.75</v>
      </c>
      <c r="G271" s="73" t="s">
        <v>4</v>
      </c>
      <c r="H271" s="73">
        <v>2</v>
      </c>
      <c r="I271" s="72" t="s">
        <v>54</v>
      </c>
      <c r="J271" s="244"/>
    </row>
    <row r="272" spans="1:10" ht="12.75">
      <c r="A272" s="18" t="s">
        <v>30</v>
      </c>
      <c r="B272" s="61" t="s">
        <v>99</v>
      </c>
      <c r="C272" s="61" t="s">
        <v>110</v>
      </c>
      <c r="D272" s="5" t="s">
        <v>11</v>
      </c>
      <c r="E272" s="6">
        <v>42163</v>
      </c>
      <c r="F272" s="7">
        <v>0.75</v>
      </c>
      <c r="G272" s="5" t="s">
        <v>4</v>
      </c>
      <c r="H272" s="5">
        <v>3</v>
      </c>
      <c r="I272" s="116"/>
      <c r="J272" s="244"/>
    </row>
    <row r="273" spans="1:10" ht="12.75">
      <c r="A273" s="18" t="s">
        <v>30</v>
      </c>
      <c r="B273" s="61" t="s">
        <v>109</v>
      </c>
      <c r="C273" s="61" t="s">
        <v>106</v>
      </c>
      <c r="D273" s="5" t="s">
        <v>11</v>
      </c>
      <c r="E273" s="6">
        <v>42163</v>
      </c>
      <c r="F273" s="7">
        <v>0.75</v>
      </c>
      <c r="G273" s="5" t="s">
        <v>4</v>
      </c>
      <c r="H273" s="5">
        <v>4</v>
      </c>
      <c r="I273" s="116"/>
      <c r="J273" s="244"/>
    </row>
    <row r="274" spans="1:10" ht="13.5" thickBot="1">
      <c r="A274" s="64" t="s">
        <v>30</v>
      </c>
      <c r="B274" s="65" t="s">
        <v>108</v>
      </c>
      <c r="C274" s="65" t="s">
        <v>100</v>
      </c>
      <c r="D274" s="57" t="s">
        <v>11</v>
      </c>
      <c r="E274" s="55">
        <v>42163</v>
      </c>
      <c r="F274" s="107">
        <v>0.75</v>
      </c>
      <c r="G274" s="57" t="s">
        <v>4</v>
      </c>
      <c r="H274" s="57">
        <v>5</v>
      </c>
      <c r="I274" s="123"/>
      <c r="J274" s="245"/>
    </row>
    <row r="275" spans="1:10" ht="13.5" thickBot="1">
      <c r="A275" s="152" t="s">
        <v>27</v>
      </c>
      <c r="B275" s="153" t="s">
        <v>65</v>
      </c>
      <c r="C275" s="153" t="s">
        <v>66</v>
      </c>
      <c r="D275" s="154" t="s">
        <v>11</v>
      </c>
      <c r="E275" s="155">
        <v>42163</v>
      </c>
      <c r="F275" s="156">
        <v>0.8333333333333334</v>
      </c>
      <c r="G275" s="154" t="s">
        <v>4</v>
      </c>
      <c r="H275" s="154">
        <v>1</v>
      </c>
      <c r="I275" s="153" t="s">
        <v>55</v>
      </c>
      <c r="J275" s="168" t="s">
        <v>128</v>
      </c>
    </row>
    <row r="276" spans="1:10" ht="12.75">
      <c r="A276" s="146" t="s">
        <v>26</v>
      </c>
      <c r="B276" s="151" t="s">
        <v>65</v>
      </c>
      <c r="C276" s="151" t="s">
        <v>66</v>
      </c>
      <c r="D276" s="143" t="s">
        <v>7</v>
      </c>
      <c r="E276" s="144">
        <v>42165</v>
      </c>
      <c r="F276" s="145">
        <v>0.75</v>
      </c>
      <c r="G276" s="143" t="s">
        <v>4</v>
      </c>
      <c r="H276" s="143">
        <v>1</v>
      </c>
      <c r="I276" s="142" t="s">
        <v>55</v>
      </c>
      <c r="J276" s="243" t="s">
        <v>128</v>
      </c>
    </row>
    <row r="277" spans="1:10" ht="12.75">
      <c r="A277" s="18" t="s">
        <v>30</v>
      </c>
      <c r="B277" s="61" t="s">
        <v>102</v>
      </c>
      <c r="C277" s="61" t="s">
        <v>104</v>
      </c>
      <c r="D277" s="5" t="s">
        <v>7</v>
      </c>
      <c r="E277" s="6">
        <v>42165</v>
      </c>
      <c r="F277" s="7">
        <v>0.75</v>
      </c>
      <c r="G277" s="5" t="s">
        <v>4</v>
      </c>
      <c r="H277" s="5">
        <v>2</v>
      </c>
      <c r="I277" s="116"/>
      <c r="J277" s="244"/>
    </row>
    <row r="278" spans="1:10" ht="12.75">
      <c r="A278" s="18" t="s">
        <v>30</v>
      </c>
      <c r="B278" s="61" t="s">
        <v>105</v>
      </c>
      <c r="C278" s="61" t="s">
        <v>107</v>
      </c>
      <c r="D278" s="5" t="s">
        <v>7</v>
      </c>
      <c r="E278" s="6">
        <v>42165</v>
      </c>
      <c r="F278" s="7">
        <v>0.75</v>
      </c>
      <c r="G278" s="5" t="s">
        <v>4</v>
      </c>
      <c r="H278" s="5">
        <v>3</v>
      </c>
      <c r="I278" s="116"/>
      <c r="J278" s="244"/>
    </row>
    <row r="279" spans="1:10" ht="13.5" thickBot="1">
      <c r="A279" s="64" t="s">
        <v>30</v>
      </c>
      <c r="B279" s="65" t="s">
        <v>101</v>
      </c>
      <c r="C279" s="65" t="s">
        <v>103</v>
      </c>
      <c r="D279" s="57" t="s">
        <v>7</v>
      </c>
      <c r="E279" s="55">
        <v>42165</v>
      </c>
      <c r="F279" s="107">
        <v>0.75</v>
      </c>
      <c r="G279" s="57" t="s">
        <v>4</v>
      </c>
      <c r="H279" s="57">
        <v>4</v>
      </c>
      <c r="I279" s="123"/>
      <c r="J279" s="245"/>
    </row>
    <row r="280" spans="1:10" ht="12.75">
      <c r="A280" s="111" t="s">
        <v>32</v>
      </c>
      <c r="B280" s="105" t="s">
        <v>33</v>
      </c>
      <c r="C280" s="105" t="s">
        <v>34</v>
      </c>
      <c r="D280" s="68" t="s">
        <v>10</v>
      </c>
      <c r="E280" s="140">
        <v>42168</v>
      </c>
      <c r="F280" s="101">
        <v>0.4166666666666667</v>
      </c>
      <c r="G280" s="102" t="s">
        <v>4</v>
      </c>
      <c r="H280" s="102">
        <v>1</v>
      </c>
      <c r="I280" s="122" t="s">
        <v>31</v>
      </c>
      <c r="J280" s="243" t="s">
        <v>130</v>
      </c>
    </row>
    <row r="281" spans="1:10" ht="12.75">
      <c r="A281" s="18" t="s">
        <v>35</v>
      </c>
      <c r="B281" s="12" t="s">
        <v>33</v>
      </c>
      <c r="C281" s="12" t="s">
        <v>34</v>
      </c>
      <c r="D281" s="10" t="s">
        <v>10</v>
      </c>
      <c r="E281" s="6">
        <v>42168</v>
      </c>
      <c r="F281" s="11">
        <v>0.4166666666666667</v>
      </c>
      <c r="G281" s="5" t="s">
        <v>4</v>
      </c>
      <c r="H281" s="5">
        <v>2</v>
      </c>
      <c r="I281" s="116" t="s">
        <v>31</v>
      </c>
      <c r="J281" s="244"/>
    </row>
    <row r="282" spans="1:10" ht="12.75">
      <c r="A282" s="18" t="s">
        <v>30</v>
      </c>
      <c r="B282" s="61" t="s">
        <v>99</v>
      </c>
      <c r="C282" s="61" t="s">
        <v>103</v>
      </c>
      <c r="D282" s="10" t="s">
        <v>10</v>
      </c>
      <c r="E282" s="6">
        <v>42168</v>
      </c>
      <c r="F282" s="11">
        <v>0.4166666666666667</v>
      </c>
      <c r="G282" s="5" t="s">
        <v>4</v>
      </c>
      <c r="H282" s="5">
        <v>3</v>
      </c>
      <c r="I282" s="116" t="s">
        <v>31</v>
      </c>
      <c r="J282" s="244"/>
    </row>
    <row r="283" spans="1:10" ht="12.75">
      <c r="A283" s="18" t="s">
        <v>30</v>
      </c>
      <c r="B283" s="61" t="s">
        <v>107</v>
      </c>
      <c r="C283" s="61" t="s">
        <v>110</v>
      </c>
      <c r="D283" s="10" t="s">
        <v>10</v>
      </c>
      <c r="E283" s="6">
        <v>42168</v>
      </c>
      <c r="F283" s="11">
        <v>0.4166666666666667</v>
      </c>
      <c r="G283" s="5" t="s">
        <v>4</v>
      </c>
      <c r="H283" s="5">
        <v>4</v>
      </c>
      <c r="I283" s="116" t="s">
        <v>31</v>
      </c>
      <c r="J283" s="244"/>
    </row>
    <row r="284" spans="1:10" ht="13.5" thickBot="1">
      <c r="A284" s="64" t="s">
        <v>30</v>
      </c>
      <c r="B284" s="65" t="s">
        <v>108</v>
      </c>
      <c r="C284" s="65" t="s">
        <v>101</v>
      </c>
      <c r="D284" s="54" t="s">
        <v>10</v>
      </c>
      <c r="E284" s="55">
        <v>42168</v>
      </c>
      <c r="F284" s="56">
        <v>0.4166666666666667</v>
      </c>
      <c r="G284" s="57" t="s">
        <v>4</v>
      </c>
      <c r="H284" s="57">
        <v>5</v>
      </c>
      <c r="I284" s="123" t="s">
        <v>31</v>
      </c>
      <c r="J284" s="245"/>
    </row>
    <row r="285" spans="1:10" ht="12.75">
      <c r="A285" s="111" t="s">
        <v>38</v>
      </c>
      <c r="B285" s="105" t="s">
        <v>33</v>
      </c>
      <c r="C285" s="105" t="s">
        <v>34</v>
      </c>
      <c r="D285" s="68" t="s">
        <v>10</v>
      </c>
      <c r="E285" s="140">
        <v>42168</v>
      </c>
      <c r="F285" s="101">
        <v>0.5</v>
      </c>
      <c r="G285" s="102" t="s">
        <v>4</v>
      </c>
      <c r="H285" s="102">
        <v>1</v>
      </c>
      <c r="I285" s="122" t="s">
        <v>31</v>
      </c>
      <c r="J285" s="243" t="s">
        <v>130</v>
      </c>
    </row>
    <row r="286" spans="1:10" ht="12.75">
      <c r="A286" s="18" t="s">
        <v>56</v>
      </c>
      <c r="B286" s="12" t="s">
        <v>33</v>
      </c>
      <c r="C286" s="12" t="s">
        <v>34</v>
      </c>
      <c r="D286" s="10" t="s">
        <v>10</v>
      </c>
      <c r="E286" s="6">
        <v>42168</v>
      </c>
      <c r="F286" s="11">
        <v>0.5</v>
      </c>
      <c r="G286" s="5" t="s">
        <v>4</v>
      </c>
      <c r="H286" s="5">
        <v>2</v>
      </c>
      <c r="I286" s="116" t="s">
        <v>31</v>
      </c>
      <c r="J286" s="244"/>
    </row>
    <row r="287" spans="1:10" ht="12.75">
      <c r="A287" s="18" t="s">
        <v>30</v>
      </c>
      <c r="B287" s="61" t="s">
        <v>102</v>
      </c>
      <c r="C287" s="61" t="s">
        <v>106</v>
      </c>
      <c r="D287" s="10" t="s">
        <v>10</v>
      </c>
      <c r="E287" s="6">
        <v>42168</v>
      </c>
      <c r="F287" s="11">
        <v>0.5</v>
      </c>
      <c r="G287" s="5" t="s">
        <v>4</v>
      </c>
      <c r="H287" s="5">
        <v>3</v>
      </c>
      <c r="I287" s="116" t="s">
        <v>31</v>
      </c>
      <c r="J287" s="244"/>
    </row>
    <row r="288" spans="1:10" ht="12.75">
      <c r="A288" s="18" t="s">
        <v>30</v>
      </c>
      <c r="B288" s="61" t="s">
        <v>104</v>
      </c>
      <c r="C288" s="61" t="s">
        <v>109</v>
      </c>
      <c r="D288" s="10" t="s">
        <v>10</v>
      </c>
      <c r="E288" s="6">
        <v>42168</v>
      </c>
      <c r="F288" s="11">
        <v>0.5</v>
      </c>
      <c r="G288" s="5" t="s">
        <v>4</v>
      </c>
      <c r="H288" s="5">
        <v>4</v>
      </c>
      <c r="I288" s="116" t="s">
        <v>31</v>
      </c>
      <c r="J288" s="244"/>
    </row>
    <row r="289" spans="1:10" ht="13.5" thickBot="1">
      <c r="A289" s="64" t="s">
        <v>30</v>
      </c>
      <c r="B289" s="65" t="s">
        <v>100</v>
      </c>
      <c r="C289" s="65" t="s">
        <v>105</v>
      </c>
      <c r="D289" s="54" t="s">
        <v>10</v>
      </c>
      <c r="E289" s="55">
        <v>42168</v>
      </c>
      <c r="F289" s="56">
        <v>0.5</v>
      </c>
      <c r="G289" s="57" t="s">
        <v>4</v>
      </c>
      <c r="H289" s="57">
        <v>5</v>
      </c>
      <c r="I289" s="123" t="s">
        <v>31</v>
      </c>
      <c r="J289" s="245"/>
    </row>
    <row r="290" spans="1:10" ht="12.75">
      <c r="A290" s="111" t="s">
        <v>36</v>
      </c>
      <c r="B290" s="105" t="s">
        <v>33</v>
      </c>
      <c r="C290" s="105" t="s">
        <v>34</v>
      </c>
      <c r="D290" s="68" t="s">
        <v>10</v>
      </c>
      <c r="E290" s="140">
        <v>42168</v>
      </c>
      <c r="F290" s="101">
        <v>0.6041666666666666</v>
      </c>
      <c r="G290" s="102" t="s">
        <v>4</v>
      </c>
      <c r="H290" s="102">
        <v>1</v>
      </c>
      <c r="I290" s="122" t="s">
        <v>31</v>
      </c>
      <c r="J290" s="243" t="s">
        <v>130</v>
      </c>
    </row>
    <row r="291" spans="1:10" ht="13.5" thickBot="1">
      <c r="A291" s="64" t="s">
        <v>37</v>
      </c>
      <c r="B291" s="63" t="s">
        <v>33</v>
      </c>
      <c r="C291" s="63" t="s">
        <v>34</v>
      </c>
      <c r="D291" s="54" t="s">
        <v>10</v>
      </c>
      <c r="E291" s="55">
        <v>42168</v>
      </c>
      <c r="F291" s="56">
        <v>0.6041666666666666</v>
      </c>
      <c r="G291" s="57" t="s">
        <v>4</v>
      </c>
      <c r="H291" s="57">
        <v>2</v>
      </c>
      <c r="I291" s="123" t="s">
        <v>31</v>
      </c>
      <c r="J291" s="245"/>
    </row>
    <row r="292" spans="1:10" ht="12.75">
      <c r="A292" s="111" t="s">
        <v>39</v>
      </c>
      <c r="B292" s="120" t="s">
        <v>40</v>
      </c>
      <c r="C292" s="120" t="s">
        <v>41</v>
      </c>
      <c r="D292" s="68" t="s">
        <v>10</v>
      </c>
      <c r="E292" s="140">
        <v>42168</v>
      </c>
      <c r="F292" s="101">
        <v>0.7083333333333334</v>
      </c>
      <c r="G292" s="102" t="s">
        <v>4</v>
      </c>
      <c r="H292" s="102">
        <v>1</v>
      </c>
      <c r="I292" s="122" t="s">
        <v>31</v>
      </c>
      <c r="J292" s="243" t="s">
        <v>130</v>
      </c>
    </row>
    <row r="293" spans="1:10" ht="13.5" thickBot="1">
      <c r="A293" s="64" t="s">
        <v>42</v>
      </c>
      <c r="B293" s="121" t="s">
        <v>40</v>
      </c>
      <c r="C293" s="121" t="s">
        <v>41</v>
      </c>
      <c r="D293" s="54" t="s">
        <v>10</v>
      </c>
      <c r="E293" s="55">
        <v>42168</v>
      </c>
      <c r="F293" s="56">
        <v>0.75</v>
      </c>
      <c r="G293" s="57" t="s">
        <v>4</v>
      </c>
      <c r="H293" s="57">
        <v>1</v>
      </c>
      <c r="I293" s="123" t="s">
        <v>31</v>
      </c>
      <c r="J293" s="245"/>
    </row>
    <row r="294" spans="1:10" ht="12.75">
      <c r="A294" s="241" t="s">
        <v>24</v>
      </c>
      <c r="B294" s="242"/>
      <c r="C294" s="242"/>
      <c r="D294" s="70" t="s">
        <v>16</v>
      </c>
      <c r="E294" s="98">
        <v>42169</v>
      </c>
      <c r="F294" s="99">
        <v>0.4166666666666667</v>
      </c>
      <c r="G294" s="97" t="s">
        <v>4</v>
      </c>
      <c r="H294" s="97">
        <v>1</v>
      </c>
      <c r="I294" s="119"/>
      <c r="J294" s="243" t="s">
        <v>114</v>
      </c>
    </row>
    <row r="295" spans="1:10" ht="13.5" thickBot="1">
      <c r="A295" s="237" t="s">
        <v>24</v>
      </c>
      <c r="B295" s="238"/>
      <c r="C295" s="238"/>
      <c r="D295" s="69" t="s">
        <v>16</v>
      </c>
      <c r="E295" s="88">
        <v>42169</v>
      </c>
      <c r="F295" s="89">
        <v>0.4166666666666667</v>
      </c>
      <c r="G295" s="90" t="s">
        <v>4</v>
      </c>
      <c r="H295" s="90">
        <v>2</v>
      </c>
      <c r="I295" s="117"/>
      <c r="J295" s="245"/>
    </row>
    <row r="296" spans="1:10" ht="12.75">
      <c r="A296" s="235" t="s">
        <v>24</v>
      </c>
      <c r="B296" s="236"/>
      <c r="C296" s="236"/>
      <c r="D296" s="68" t="s">
        <v>16</v>
      </c>
      <c r="E296" s="100">
        <v>42176</v>
      </c>
      <c r="F296" s="101">
        <v>0.4166666666666667</v>
      </c>
      <c r="G296" s="102" t="s">
        <v>4</v>
      </c>
      <c r="H296" s="102">
        <v>1</v>
      </c>
      <c r="I296" s="120"/>
      <c r="J296" s="243" t="s">
        <v>114</v>
      </c>
    </row>
    <row r="297" spans="1:10" ht="13.5" thickBot="1">
      <c r="A297" s="239" t="s">
        <v>24</v>
      </c>
      <c r="B297" s="240"/>
      <c r="C297" s="240"/>
      <c r="D297" s="54" t="s">
        <v>16</v>
      </c>
      <c r="E297" s="103">
        <v>42176</v>
      </c>
      <c r="F297" s="56">
        <v>0.4166666666666667</v>
      </c>
      <c r="G297" s="57" t="s">
        <v>4</v>
      </c>
      <c r="H297" s="57">
        <v>2</v>
      </c>
      <c r="I297" s="121"/>
      <c r="J297" s="245"/>
    </row>
  </sheetData>
  <sheetProtection/>
  <mergeCells count="106">
    <mergeCell ref="J276:J279"/>
    <mergeCell ref="J270:J274"/>
    <mergeCell ref="J264:J267"/>
    <mergeCell ref="J259:J263"/>
    <mergeCell ref="J254:J258"/>
    <mergeCell ref="J252:J253"/>
    <mergeCell ref="J249:J251"/>
    <mergeCell ref="J246:J248"/>
    <mergeCell ref="J238:J239"/>
    <mergeCell ref="J294:J295"/>
    <mergeCell ref="J296:J297"/>
    <mergeCell ref="J268:J269"/>
    <mergeCell ref="J244:J245"/>
    <mergeCell ref="J240:J243"/>
    <mergeCell ref="J292:J293"/>
    <mergeCell ref="J290:J291"/>
    <mergeCell ref="J285:J289"/>
    <mergeCell ref="J280:J284"/>
    <mergeCell ref="J234:J237"/>
    <mergeCell ref="J229:J233"/>
    <mergeCell ref="J227:J228"/>
    <mergeCell ref="J188:J189"/>
    <mergeCell ref="J208:J209"/>
    <mergeCell ref="J203:J207"/>
    <mergeCell ref="J192:J195"/>
    <mergeCell ref="J196:J197"/>
    <mergeCell ref="J198:J202"/>
    <mergeCell ref="J222:J226"/>
    <mergeCell ref="J217:J221"/>
    <mergeCell ref="J215:J216"/>
    <mergeCell ref="J210:J214"/>
    <mergeCell ref="J180:J184"/>
    <mergeCell ref="J175:J179"/>
    <mergeCell ref="J168:J172"/>
    <mergeCell ref="J190:J191"/>
    <mergeCell ref="J185:J187"/>
    <mergeCell ref="J173:J174"/>
    <mergeCell ref="J147:J148"/>
    <mergeCell ref="J149:J153"/>
    <mergeCell ref="J154:J155"/>
    <mergeCell ref="J166:J167"/>
    <mergeCell ref="J156:J160"/>
    <mergeCell ref="J161:J165"/>
    <mergeCell ref="J145:J146"/>
    <mergeCell ref="J142:J144"/>
    <mergeCell ref="J84:J87"/>
    <mergeCell ref="J80:J83"/>
    <mergeCell ref="J126:J127"/>
    <mergeCell ref="J128:J131"/>
    <mergeCell ref="J132:J136"/>
    <mergeCell ref="J137:J141"/>
    <mergeCell ref="J78:J79"/>
    <mergeCell ref="J75:J77"/>
    <mergeCell ref="J72:J74"/>
    <mergeCell ref="J121:J125"/>
    <mergeCell ref="J70:J71"/>
    <mergeCell ref="J115:J119"/>
    <mergeCell ref="J113:J114"/>
    <mergeCell ref="J109:J112"/>
    <mergeCell ref="J107:J108"/>
    <mergeCell ref="J104:J106"/>
    <mergeCell ref="J99:J103"/>
    <mergeCell ref="J94:J98"/>
    <mergeCell ref="J90:J93"/>
    <mergeCell ref="J88:J89"/>
    <mergeCell ref="J67:J69"/>
    <mergeCell ref="J63:J66"/>
    <mergeCell ref="J59:J62"/>
    <mergeCell ref="J55:J58"/>
    <mergeCell ref="J40:J43"/>
    <mergeCell ref="J44:J47"/>
    <mergeCell ref="J48:J50"/>
    <mergeCell ref="J51:J52"/>
    <mergeCell ref="J53:J54"/>
    <mergeCell ref="J2:J3"/>
    <mergeCell ref="J35:J37"/>
    <mergeCell ref="J31:J34"/>
    <mergeCell ref="J27:J30"/>
    <mergeCell ref="J23:J26"/>
    <mergeCell ref="J38:J39"/>
    <mergeCell ref="J21:J22"/>
    <mergeCell ref="J18:J20"/>
    <mergeCell ref="J14:J17"/>
    <mergeCell ref="J10:J13"/>
    <mergeCell ref="J8:J9"/>
    <mergeCell ref="J4:J7"/>
    <mergeCell ref="A2:C2"/>
    <mergeCell ref="A3:C3"/>
    <mergeCell ref="A38:C38"/>
    <mergeCell ref="A39:C39"/>
    <mergeCell ref="A70:C70"/>
    <mergeCell ref="A71:C71"/>
    <mergeCell ref="A296:C296"/>
    <mergeCell ref="A297:C297"/>
    <mergeCell ref="A238:C238"/>
    <mergeCell ref="A239:C239"/>
    <mergeCell ref="A268:C268"/>
    <mergeCell ref="A269:C269"/>
    <mergeCell ref="A294:C294"/>
    <mergeCell ref="A295:C295"/>
    <mergeCell ref="A190:C190"/>
    <mergeCell ref="A191:C191"/>
    <mergeCell ref="A107:C107"/>
    <mergeCell ref="A108:C108"/>
    <mergeCell ref="A147:C147"/>
    <mergeCell ref="A148:C148"/>
  </mergeCells>
  <printOptions/>
  <pageMargins left="0.75" right="0.75" top="1" bottom="1" header="0.5" footer="0.5"/>
  <pageSetup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6"/>
  </sheetPr>
  <dimension ref="A1:J285"/>
  <sheetViews>
    <sheetView workbookViewId="0" topLeftCell="A1">
      <pane ySplit="2" topLeftCell="BM260" activePane="bottomLeft" state="frozen"/>
      <selection pane="topLeft" activeCell="A1" sqref="A1"/>
      <selection pane="bottomLeft" activeCell="E268" sqref="E268"/>
    </sheetView>
  </sheetViews>
  <sheetFormatPr defaultColWidth="9.140625" defaultRowHeight="12.75"/>
  <cols>
    <col min="1" max="1" width="10.140625" style="4" bestFit="1" customWidth="1"/>
    <col min="2" max="3" width="18.7109375" style="4" bestFit="1" customWidth="1"/>
    <col min="4" max="4" width="11.28125" style="2" bestFit="1" customWidth="1"/>
    <col min="5" max="5" width="9.7109375" style="2" bestFit="1" customWidth="1"/>
    <col min="6" max="6" width="9.00390625" style="3" bestFit="1" customWidth="1"/>
    <col min="7" max="7" width="10.140625" style="2" bestFit="1" customWidth="1"/>
    <col min="8" max="8" width="6.28125" style="2" bestFit="1" customWidth="1"/>
    <col min="9" max="9" width="14.28125" style="16" bestFit="1" customWidth="1"/>
    <col min="10" max="10" width="42.57421875" style="3" bestFit="1" customWidth="1"/>
    <col min="11" max="11" width="16.421875" style="2" bestFit="1" customWidth="1"/>
    <col min="12" max="12" width="42.421875" style="2" customWidth="1"/>
    <col min="13" max="16384" width="9.140625" style="2" customWidth="1"/>
  </cols>
  <sheetData>
    <row r="1" ht="18.75" thickBot="1">
      <c r="A1" s="192" t="s">
        <v>158</v>
      </c>
    </row>
    <row r="2" spans="1:10" ht="13.5" thickBot="1">
      <c r="A2" s="85" t="s">
        <v>13</v>
      </c>
      <c r="B2" s="86" t="s">
        <v>5</v>
      </c>
      <c r="C2" s="86" t="s">
        <v>14</v>
      </c>
      <c r="D2" s="165" t="s">
        <v>6</v>
      </c>
      <c r="E2" s="165" t="s">
        <v>0</v>
      </c>
      <c r="F2" s="165" t="s">
        <v>1</v>
      </c>
      <c r="G2" s="165" t="s">
        <v>2</v>
      </c>
      <c r="H2" s="165" t="s">
        <v>3</v>
      </c>
      <c r="I2" s="115" t="s">
        <v>15</v>
      </c>
      <c r="J2" s="166" t="s">
        <v>112</v>
      </c>
    </row>
    <row r="3" spans="1:10" ht="12.75">
      <c r="A3" s="235" t="s">
        <v>24</v>
      </c>
      <c r="B3" s="236"/>
      <c r="C3" s="236"/>
      <c r="D3" s="68" t="s">
        <v>16</v>
      </c>
      <c r="E3" s="100">
        <v>42106</v>
      </c>
      <c r="F3" s="101">
        <v>0.4166666666666667</v>
      </c>
      <c r="G3" s="102" t="s">
        <v>4</v>
      </c>
      <c r="H3" s="102">
        <v>1</v>
      </c>
      <c r="I3" s="120"/>
      <c r="J3" s="157" t="s">
        <v>131</v>
      </c>
    </row>
    <row r="4" spans="1:10" ht="13.5" thickBot="1">
      <c r="A4" s="239" t="s">
        <v>24</v>
      </c>
      <c r="B4" s="240"/>
      <c r="C4" s="240"/>
      <c r="D4" s="54" t="s">
        <v>16</v>
      </c>
      <c r="E4" s="103">
        <v>42106</v>
      </c>
      <c r="F4" s="56">
        <v>0.4166666666666667</v>
      </c>
      <c r="G4" s="57" t="s">
        <v>4</v>
      </c>
      <c r="H4" s="57">
        <v>2</v>
      </c>
      <c r="I4" s="121"/>
      <c r="J4" s="160" t="s">
        <v>131</v>
      </c>
    </row>
    <row r="5" spans="1:10" ht="12.75">
      <c r="A5" s="104" t="s">
        <v>26</v>
      </c>
      <c r="B5" s="172" t="s">
        <v>98</v>
      </c>
      <c r="C5" s="105" t="s">
        <v>97</v>
      </c>
      <c r="D5" s="102" t="s">
        <v>11</v>
      </c>
      <c r="E5" s="100">
        <v>42107</v>
      </c>
      <c r="F5" s="106">
        <v>0.75</v>
      </c>
      <c r="G5" s="102" t="s">
        <v>4</v>
      </c>
      <c r="H5" s="102">
        <v>1</v>
      </c>
      <c r="I5" s="122"/>
      <c r="J5" s="188" t="s">
        <v>135</v>
      </c>
    </row>
    <row r="6" spans="1:10" ht="12.75">
      <c r="A6" s="18" t="s">
        <v>28</v>
      </c>
      <c r="B6" s="173" t="s">
        <v>72</v>
      </c>
      <c r="C6" s="19" t="s">
        <v>73</v>
      </c>
      <c r="D6" s="5" t="s">
        <v>11</v>
      </c>
      <c r="E6" s="60">
        <v>42107</v>
      </c>
      <c r="F6" s="7">
        <v>0.75</v>
      </c>
      <c r="G6" s="5" t="s">
        <v>4</v>
      </c>
      <c r="H6" s="5">
        <v>2</v>
      </c>
      <c r="I6" s="116"/>
      <c r="J6" s="189" t="s">
        <v>135</v>
      </c>
    </row>
    <row r="7" spans="1:10" ht="12.75">
      <c r="A7" s="18" t="s">
        <v>30</v>
      </c>
      <c r="B7" s="174" t="s">
        <v>104</v>
      </c>
      <c r="C7" s="52" t="s">
        <v>103</v>
      </c>
      <c r="D7" s="5" t="s">
        <v>11</v>
      </c>
      <c r="E7" s="60">
        <v>42107</v>
      </c>
      <c r="F7" s="7">
        <v>0.75</v>
      </c>
      <c r="G7" s="5" t="s">
        <v>4</v>
      </c>
      <c r="H7" s="5">
        <v>3</v>
      </c>
      <c r="I7" s="116"/>
      <c r="J7" s="189" t="s">
        <v>136</v>
      </c>
    </row>
    <row r="8" spans="1:10" ht="13.5" thickBot="1">
      <c r="A8" s="64" t="s">
        <v>29</v>
      </c>
      <c r="B8" s="175" t="s">
        <v>67</v>
      </c>
      <c r="C8" s="65" t="s">
        <v>68</v>
      </c>
      <c r="D8" s="57" t="s">
        <v>11</v>
      </c>
      <c r="E8" s="103">
        <v>42107</v>
      </c>
      <c r="F8" s="107">
        <v>0.75</v>
      </c>
      <c r="G8" s="57" t="s">
        <v>4</v>
      </c>
      <c r="H8" s="57">
        <v>5</v>
      </c>
      <c r="I8" s="123"/>
      <c r="J8" s="190" t="s">
        <v>136</v>
      </c>
    </row>
    <row r="9" spans="1:10" ht="12.75">
      <c r="A9" s="104" t="s">
        <v>27</v>
      </c>
      <c r="B9" s="172" t="s">
        <v>88</v>
      </c>
      <c r="C9" s="108" t="s">
        <v>84</v>
      </c>
      <c r="D9" s="102" t="s">
        <v>11</v>
      </c>
      <c r="E9" s="100">
        <v>42107</v>
      </c>
      <c r="F9" s="106">
        <v>0.8333333333333334</v>
      </c>
      <c r="G9" s="102" t="s">
        <v>4</v>
      </c>
      <c r="H9" s="102">
        <v>1</v>
      </c>
      <c r="I9" s="122"/>
      <c r="J9" s="188" t="s">
        <v>133</v>
      </c>
    </row>
    <row r="10" spans="1:10" ht="13.5" thickBot="1">
      <c r="A10" s="109" t="s">
        <v>27</v>
      </c>
      <c r="B10" s="176" t="s">
        <v>90</v>
      </c>
      <c r="C10" s="110" t="s">
        <v>86</v>
      </c>
      <c r="D10" s="57" t="s">
        <v>11</v>
      </c>
      <c r="E10" s="103">
        <v>42107</v>
      </c>
      <c r="F10" s="107">
        <v>0.8333333333333334</v>
      </c>
      <c r="G10" s="57" t="s">
        <v>4</v>
      </c>
      <c r="H10" s="57">
        <v>2</v>
      </c>
      <c r="I10" s="123"/>
      <c r="J10" s="190" t="s">
        <v>132</v>
      </c>
    </row>
    <row r="11" spans="1:10" ht="12.75">
      <c r="A11" s="111" t="s">
        <v>26</v>
      </c>
      <c r="B11" s="172" t="s">
        <v>96</v>
      </c>
      <c r="C11" s="108" t="s">
        <v>82</v>
      </c>
      <c r="D11" s="102" t="s">
        <v>12</v>
      </c>
      <c r="E11" s="100">
        <v>42108</v>
      </c>
      <c r="F11" s="106">
        <v>0.75</v>
      </c>
      <c r="G11" s="102" t="s">
        <v>4</v>
      </c>
      <c r="H11" s="102">
        <v>1</v>
      </c>
      <c r="I11" s="122"/>
      <c r="J11" s="188" t="s">
        <v>135</v>
      </c>
    </row>
    <row r="12" spans="1:10" ht="12.75">
      <c r="A12" s="18" t="s">
        <v>28</v>
      </c>
      <c r="B12" s="173" t="s">
        <v>78</v>
      </c>
      <c r="C12" s="19" t="s">
        <v>79</v>
      </c>
      <c r="D12" s="5" t="s">
        <v>12</v>
      </c>
      <c r="E12" s="60">
        <v>42108</v>
      </c>
      <c r="F12" s="7">
        <v>0.75</v>
      </c>
      <c r="G12" s="5" t="s">
        <v>4</v>
      </c>
      <c r="H12" s="5">
        <v>2</v>
      </c>
      <c r="I12" s="116"/>
      <c r="J12" s="189" t="s">
        <v>135</v>
      </c>
    </row>
    <row r="13" spans="1:10" ht="12.75">
      <c r="A13" s="18" t="s">
        <v>30</v>
      </c>
      <c r="B13" s="174" t="s">
        <v>109</v>
      </c>
      <c r="C13" s="52" t="s">
        <v>108</v>
      </c>
      <c r="D13" s="5" t="s">
        <v>12</v>
      </c>
      <c r="E13" s="60">
        <v>42108</v>
      </c>
      <c r="F13" s="7">
        <v>0.75</v>
      </c>
      <c r="G13" s="5" t="s">
        <v>4</v>
      </c>
      <c r="H13" s="5">
        <v>3</v>
      </c>
      <c r="I13" s="116"/>
      <c r="J13" s="189" t="s">
        <v>136</v>
      </c>
    </row>
    <row r="14" spans="1:10" ht="13.5" thickBot="1">
      <c r="A14" s="64" t="s">
        <v>30</v>
      </c>
      <c r="B14" s="175" t="s">
        <v>102</v>
      </c>
      <c r="C14" s="112" t="s">
        <v>110</v>
      </c>
      <c r="D14" s="57" t="s">
        <v>12</v>
      </c>
      <c r="E14" s="103">
        <v>42108</v>
      </c>
      <c r="F14" s="107">
        <v>0.75</v>
      </c>
      <c r="G14" s="57" t="s">
        <v>4</v>
      </c>
      <c r="H14" s="57">
        <v>5</v>
      </c>
      <c r="I14" s="123"/>
      <c r="J14" s="190" t="s">
        <v>136</v>
      </c>
    </row>
    <row r="15" spans="1:10" ht="12.75">
      <c r="A15" s="104" t="s">
        <v>28</v>
      </c>
      <c r="B15" s="177" t="s">
        <v>75</v>
      </c>
      <c r="C15" s="113" t="s">
        <v>76</v>
      </c>
      <c r="D15" s="102" t="s">
        <v>7</v>
      </c>
      <c r="E15" s="100">
        <v>42109</v>
      </c>
      <c r="F15" s="106">
        <v>0.75</v>
      </c>
      <c r="G15" s="102" t="s">
        <v>4</v>
      </c>
      <c r="H15" s="102">
        <v>1</v>
      </c>
      <c r="I15" s="122"/>
      <c r="J15" s="188" t="s">
        <v>135</v>
      </c>
    </row>
    <row r="16" spans="1:10" ht="12.75">
      <c r="A16" s="58" t="s">
        <v>28</v>
      </c>
      <c r="B16" s="173" t="s">
        <v>73</v>
      </c>
      <c r="C16" s="19" t="s">
        <v>74</v>
      </c>
      <c r="D16" s="5" t="s">
        <v>7</v>
      </c>
      <c r="E16" s="60">
        <v>42109</v>
      </c>
      <c r="F16" s="7">
        <v>0.75</v>
      </c>
      <c r="G16" s="5" t="s">
        <v>4</v>
      </c>
      <c r="H16" s="5">
        <v>2</v>
      </c>
      <c r="I16" s="116"/>
      <c r="J16" s="189" t="s">
        <v>135</v>
      </c>
    </row>
    <row r="17" spans="1:10" ht="12.75">
      <c r="A17" s="18" t="s">
        <v>29</v>
      </c>
      <c r="B17" s="174" t="s">
        <v>69</v>
      </c>
      <c r="C17" s="61" t="s">
        <v>70</v>
      </c>
      <c r="D17" s="5" t="s">
        <v>7</v>
      </c>
      <c r="E17" s="60">
        <v>42109</v>
      </c>
      <c r="F17" s="7">
        <v>0.75</v>
      </c>
      <c r="G17" s="5" t="s">
        <v>4</v>
      </c>
      <c r="H17" s="5">
        <v>3</v>
      </c>
      <c r="I17" s="116"/>
      <c r="J17" s="189" t="s">
        <v>136</v>
      </c>
    </row>
    <row r="18" spans="1:10" ht="13.5" thickBot="1">
      <c r="A18" s="64" t="s">
        <v>30</v>
      </c>
      <c r="B18" s="175" t="s">
        <v>106</v>
      </c>
      <c r="C18" s="112" t="s">
        <v>107</v>
      </c>
      <c r="D18" s="57" t="s">
        <v>7</v>
      </c>
      <c r="E18" s="103">
        <v>42109</v>
      </c>
      <c r="F18" s="107">
        <v>0.75</v>
      </c>
      <c r="G18" s="57" t="s">
        <v>4</v>
      </c>
      <c r="H18" s="57">
        <v>5</v>
      </c>
      <c r="I18" s="123"/>
      <c r="J18" s="190" t="s">
        <v>136</v>
      </c>
    </row>
    <row r="19" spans="1:10" ht="12.75">
      <c r="A19" s="111" t="s">
        <v>26</v>
      </c>
      <c r="B19" s="172" t="s">
        <v>97</v>
      </c>
      <c r="C19" s="108" t="s">
        <v>83</v>
      </c>
      <c r="D19" s="102" t="s">
        <v>8</v>
      </c>
      <c r="E19" s="100">
        <v>42110</v>
      </c>
      <c r="F19" s="106">
        <v>0.75</v>
      </c>
      <c r="G19" s="102" t="s">
        <v>4</v>
      </c>
      <c r="H19" s="102">
        <v>1</v>
      </c>
      <c r="I19" s="122"/>
      <c r="J19" s="188" t="s">
        <v>135</v>
      </c>
    </row>
    <row r="20" spans="1:10" ht="12.75">
      <c r="A20" s="18" t="s">
        <v>28</v>
      </c>
      <c r="B20" s="173" t="s">
        <v>77</v>
      </c>
      <c r="C20" s="19" t="s">
        <v>78</v>
      </c>
      <c r="D20" s="5" t="s">
        <v>8</v>
      </c>
      <c r="E20" s="60">
        <v>42110</v>
      </c>
      <c r="F20" s="7">
        <v>0.75</v>
      </c>
      <c r="G20" s="5" t="s">
        <v>4</v>
      </c>
      <c r="H20" s="5">
        <v>2</v>
      </c>
      <c r="I20" s="116"/>
      <c r="J20" s="189" t="s">
        <v>137</v>
      </c>
    </row>
    <row r="21" spans="1:10" ht="13.5" thickBot="1">
      <c r="A21" s="64" t="s">
        <v>28</v>
      </c>
      <c r="B21" s="178" t="s">
        <v>79</v>
      </c>
      <c r="C21" s="114" t="s">
        <v>80</v>
      </c>
      <c r="D21" s="57" t="s">
        <v>8</v>
      </c>
      <c r="E21" s="103">
        <v>42110</v>
      </c>
      <c r="F21" s="107">
        <v>0.75</v>
      </c>
      <c r="G21" s="57" t="s">
        <v>4</v>
      </c>
      <c r="H21" s="57">
        <v>3</v>
      </c>
      <c r="I21" s="123"/>
      <c r="J21" s="190" t="s">
        <v>136</v>
      </c>
    </row>
    <row r="22" spans="1:10" ht="12.75">
      <c r="A22" s="104" t="s">
        <v>27</v>
      </c>
      <c r="B22" s="172" t="s">
        <v>87</v>
      </c>
      <c r="C22" s="108" t="s">
        <v>85</v>
      </c>
      <c r="D22" s="102" t="s">
        <v>8</v>
      </c>
      <c r="E22" s="100">
        <v>42110</v>
      </c>
      <c r="F22" s="106">
        <v>0.8333333333333334</v>
      </c>
      <c r="G22" s="102" t="s">
        <v>4</v>
      </c>
      <c r="H22" s="102">
        <v>1</v>
      </c>
      <c r="I22" s="122"/>
      <c r="J22" s="188" t="s">
        <v>133</v>
      </c>
    </row>
    <row r="23" spans="1:10" ht="13.5" thickBot="1">
      <c r="A23" s="91" t="s">
        <v>27</v>
      </c>
      <c r="B23" s="179" t="s">
        <v>89</v>
      </c>
      <c r="C23" s="94" t="s">
        <v>90</v>
      </c>
      <c r="D23" s="90" t="s">
        <v>8</v>
      </c>
      <c r="E23" s="88">
        <v>42110</v>
      </c>
      <c r="F23" s="92">
        <v>0.8333333333333334</v>
      </c>
      <c r="G23" s="90" t="s">
        <v>4</v>
      </c>
      <c r="H23" s="90">
        <v>2</v>
      </c>
      <c r="I23" s="118"/>
      <c r="J23" s="190" t="s">
        <v>132</v>
      </c>
    </row>
    <row r="24" spans="1:10" ht="12.75">
      <c r="A24" s="111" t="s">
        <v>30</v>
      </c>
      <c r="B24" s="169" t="s">
        <v>99</v>
      </c>
      <c r="C24" s="124" t="s">
        <v>106</v>
      </c>
      <c r="D24" s="68" t="s">
        <v>10</v>
      </c>
      <c r="E24" s="100">
        <v>42112</v>
      </c>
      <c r="F24" s="101">
        <v>0.5625</v>
      </c>
      <c r="G24" s="102" t="s">
        <v>4</v>
      </c>
      <c r="H24" s="102">
        <v>1</v>
      </c>
      <c r="I24" s="122" t="s">
        <v>21</v>
      </c>
      <c r="J24" s="188" t="s">
        <v>149</v>
      </c>
    </row>
    <row r="25" spans="1:10" ht="12.75">
      <c r="A25" s="18" t="s">
        <v>30</v>
      </c>
      <c r="B25" s="174" t="s">
        <v>107</v>
      </c>
      <c r="C25" s="52" t="s">
        <v>109</v>
      </c>
      <c r="D25" s="10" t="s">
        <v>10</v>
      </c>
      <c r="E25" s="60">
        <v>42112</v>
      </c>
      <c r="F25" s="11">
        <v>0.5625</v>
      </c>
      <c r="G25" s="5" t="s">
        <v>4</v>
      </c>
      <c r="H25" s="5">
        <v>2</v>
      </c>
      <c r="I25" s="116" t="s">
        <v>21</v>
      </c>
      <c r="J25" s="189" t="s">
        <v>150</v>
      </c>
    </row>
    <row r="26" spans="1:10" ht="12.75">
      <c r="A26" s="18" t="s">
        <v>30</v>
      </c>
      <c r="B26" s="174" t="s">
        <v>108</v>
      </c>
      <c r="C26" s="52" t="s">
        <v>110</v>
      </c>
      <c r="D26" s="10" t="s">
        <v>10</v>
      </c>
      <c r="E26" s="60">
        <v>42112</v>
      </c>
      <c r="F26" s="11">
        <v>0.5625</v>
      </c>
      <c r="G26" s="5" t="s">
        <v>4</v>
      </c>
      <c r="H26" s="5">
        <v>3</v>
      </c>
      <c r="I26" s="116" t="s">
        <v>21</v>
      </c>
      <c r="J26" s="189" t="s">
        <v>148</v>
      </c>
    </row>
    <row r="27" spans="1:10" ht="13.5" thickBot="1">
      <c r="A27" s="64" t="s">
        <v>30</v>
      </c>
      <c r="B27" s="175" t="s">
        <v>104</v>
      </c>
      <c r="C27" s="112" t="s">
        <v>105</v>
      </c>
      <c r="D27" s="54" t="s">
        <v>10</v>
      </c>
      <c r="E27" s="103">
        <v>42112</v>
      </c>
      <c r="F27" s="56">
        <v>0.5625</v>
      </c>
      <c r="G27" s="57" t="s">
        <v>4</v>
      </c>
      <c r="H27" s="57">
        <v>5</v>
      </c>
      <c r="I27" s="123" t="s">
        <v>21</v>
      </c>
      <c r="J27" s="190" t="s">
        <v>148</v>
      </c>
    </row>
    <row r="28" spans="1:10" ht="12.75">
      <c r="A28" s="111" t="s">
        <v>27</v>
      </c>
      <c r="B28" s="170" t="s">
        <v>85</v>
      </c>
      <c r="C28" s="108" t="s">
        <v>88</v>
      </c>
      <c r="D28" s="68" t="s">
        <v>10</v>
      </c>
      <c r="E28" s="100">
        <v>42112</v>
      </c>
      <c r="F28" s="101">
        <v>0.625</v>
      </c>
      <c r="G28" s="102" t="s">
        <v>4</v>
      </c>
      <c r="H28" s="102">
        <v>1</v>
      </c>
      <c r="I28" s="122" t="s">
        <v>21</v>
      </c>
      <c r="J28" s="188" t="s">
        <v>152</v>
      </c>
    </row>
    <row r="29" spans="1:10" ht="12.75">
      <c r="A29" s="18" t="s">
        <v>28</v>
      </c>
      <c r="B29" s="173" t="s">
        <v>74</v>
      </c>
      <c r="C29" s="41" t="s">
        <v>75</v>
      </c>
      <c r="D29" s="10" t="s">
        <v>10</v>
      </c>
      <c r="E29" s="60">
        <v>42112</v>
      </c>
      <c r="F29" s="11">
        <v>0.625</v>
      </c>
      <c r="G29" s="5" t="s">
        <v>4</v>
      </c>
      <c r="H29" s="5">
        <v>2</v>
      </c>
      <c r="I29" s="116" t="s">
        <v>21</v>
      </c>
      <c r="J29" s="189" t="s">
        <v>152</v>
      </c>
    </row>
    <row r="30" spans="1:10" ht="12.75">
      <c r="A30" s="18" t="s">
        <v>29</v>
      </c>
      <c r="B30" s="174" t="s">
        <v>70</v>
      </c>
      <c r="C30" s="61" t="s">
        <v>71</v>
      </c>
      <c r="D30" s="10" t="s">
        <v>10</v>
      </c>
      <c r="E30" s="60">
        <v>42112</v>
      </c>
      <c r="F30" s="11">
        <v>0.625</v>
      </c>
      <c r="G30" s="5" t="s">
        <v>4</v>
      </c>
      <c r="H30" s="5">
        <v>3</v>
      </c>
      <c r="I30" s="116" t="s">
        <v>21</v>
      </c>
      <c r="J30" s="189" t="s">
        <v>151</v>
      </c>
    </row>
    <row r="31" spans="1:10" ht="13.5" thickBot="1">
      <c r="A31" s="64" t="s">
        <v>30</v>
      </c>
      <c r="B31" s="175" t="s">
        <v>102</v>
      </c>
      <c r="C31" s="112" t="s">
        <v>103</v>
      </c>
      <c r="D31" s="54" t="s">
        <v>10</v>
      </c>
      <c r="E31" s="103">
        <v>42112</v>
      </c>
      <c r="F31" s="56">
        <v>0.625</v>
      </c>
      <c r="G31" s="57" t="s">
        <v>4</v>
      </c>
      <c r="H31" s="57">
        <v>5</v>
      </c>
      <c r="I31" s="123" t="s">
        <v>21</v>
      </c>
      <c r="J31" s="190" t="s">
        <v>151</v>
      </c>
    </row>
    <row r="32" spans="1:10" ht="12.75">
      <c r="A32" s="111" t="s">
        <v>26</v>
      </c>
      <c r="B32" s="170" t="s">
        <v>82</v>
      </c>
      <c r="C32" s="108" t="s">
        <v>95</v>
      </c>
      <c r="D32" s="68" t="s">
        <v>10</v>
      </c>
      <c r="E32" s="100">
        <v>42112</v>
      </c>
      <c r="F32" s="101">
        <v>0.7083333333333334</v>
      </c>
      <c r="G32" s="102" t="s">
        <v>4</v>
      </c>
      <c r="H32" s="102">
        <v>1</v>
      </c>
      <c r="I32" s="122" t="s">
        <v>21</v>
      </c>
      <c r="J32" s="188" t="s">
        <v>136</v>
      </c>
    </row>
    <row r="33" spans="1:10" ht="12.75">
      <c r="A33" s="18" t="s">
        <v>26</v>
      </c>
      <c r="B33" s="171" t="s">
        <v>83</v>
      </c>
      <c r="C33" s="26" t="s">
        <v>96</v>
      </c>
      <c r="D33" s="10" t="s">
        <v>10</v>
      </c>
      <c r="E33" s="60">
        <v>42112</v>
      </c>
      <c r="F33" s="11">
        <v>0.7083333333333334</v>
      </c>
      <c r="G33" s="5" t="s">
        <v>4</v>
      </c>
      <c r="H33" s="5">
        <v>2</v>
      </c>
      <c r="I33" s="116" t="s">
        <v>21</v>
      </c>
      <c r="J33" s="189" t="s">
        <v>136</v>
      </c>
    </row>
    <row r="34" spans="1:10" ht="12.75">
      <c r="A34" s="18" t="s">
        <v>28</v>
      </c>
      <c r="B34" s="173" t="s">
        <v>76</v>
      </c>
      <c r="C34" s="19" t="s">
        <v>77</v>
      </c>
      <c r="D34" s="10" t="s">
        <v>10</v>
      </c>
      <c r="E34" s="60">
        <v>42112</v>
      </c>
      <c r="F34" s="11">
        <v>0.7083333333333334</v>
      </c>
      <c r="G34" s="5" t="s">
        <v>4</v>
      </c>
      <c r="H34" s="5">
        <v>3</v>
      </c>
      <c r="I34" s="116" t="s">
        <v>21</v>
      </c>
      <c r="J34" s="189" t="s">
        <v>153</v>
      </c>
    </row>
    <row r="35" spans="1:10" ht="13.5" thickBot="1">
      <c r="A35" s="64" t="s">
        <v>29</v>
      </c>
      <c r="B35" s="175" t="s">
        <v>68</v>
      </c>
      <c r="C35" s="65" t="s">
        <v>69</v>
      </c>
      <c r="D35" s="54" t="s">
        <v>10</v>
      </c>
      <c r="E35" s="103">
        <v>42112</v>
      </c>
      <c r="F35" s="56">
        <v>0.7083333333333334</v>
      </c>
      <c r="G35" s="57" t="s">
        <v>4</v>
      </c>
      <c r="H35" s="57">
        <v>5</v>
      </c>
      <c r="I35" s="123" t="s">
        <v>21</v>
      </c>
      <c r="J35" s="190" t="s">
        <v>153</v>
      </c>
    </row>
    <row r="36" spans="1:10" ht="12.75">
      <c r="A36" s="111" t="s">
        <v>27</v>
      </c>
      <c r="B36" s="172" t="s">
        <v>84</v>
      </c>
      <c r="C36" s="108" t="s">
        <v>89</v>
      </c>
      <c r="D36" s="68" t="s">
        <v>10</v>
      </c>
      <c r="E36" s="100">
        <v>42112</v>
      </c>
      <c r="F36" s="101">
        <v>0.7916666666666666</v>
      </c>
      <c r="G36" s="102" t="s">
        <v>4</v>
      </c>
      <c r="H36" s="102">
        <v>1</v>
      </c>
      <c r="I36" s="122" t="s">
        <v>21</v>
      </c>
      <c r="J36" s="188" t="s">
        <v>132</v>
      </c>
    </row>
    <row r="37" spans="1:10" ht="12.75">
      <c r="A37" s="18" t="s">
        <v>27</v>
      </c>
      <c r="B37" s="180" t="s">
        <v>86</v>
      </c>
      <c r="C37" s="12" t="s">
        <v>87</v>
      </c>
      <c r="D37" s="10" t="s">
        <v>10</v>
      </c>
      <c r="E37" s="60">
        <v>42112</v>
      </c>
      <c r="F37" s="11">
        <v>0.7916666666666666</v>
      </c>
      <c r="G37" s="5" t="s">
        <v>4</v>
      </c>
      <c r="H37" s="5">
        <v>2</v>
      </c>
      <c r="I37" s="116" t="s">
        <v>21</v>
      </c>
      <c r="J37" s="189" t="s">
        <v>134</v>
      </c>
    </row>
    <row r="38" spans="1:10" ht="13.5" thickBot="1">
      <c r="A38" s="64" t="s">
        <v>28</v>
      </c>
      <c r="B38" s="178" t="s">
        <v>80</v>
      </c>
      <c r="C38" s="114" t="s">
        <v>81</v>
      </c>
      <c r="D38" s="54" t="s">
        <v>10</v>
      </c>
      <c r="E38" s="103">
        <v>42112</v>
      </c>
      <c r="F38" s="56">
        <v>0.7916666666666666</v>
      </c>
      <c r="G38" s="57" t="s">
        <v>4</v>
      </c>
      <c r="H38" s="57">
        <v>3</v>
      </c>
      <c r="I38" s="123" t="s">
        <v>21</v>
      </c>
      <c r="J38" s="190" t="s">
        <v>135</v>
      </c>
    </row>
    <row r="39" spans="1:10" ht="12.75">
      <c r="A39" s="235" t="s">
        <v>24</v>
      </c>
      <c r="B39" s="236"/>
      <c r="C39" s="236"/>
      <c r="D39" s="68" t="s">
        <v>16</v>
      </c>
      <c r="E39" s="100">
        <v>42113</v>
      </c>
      <c r="F39" s="101">
        <v>0.4166666666666667</v>
      </c>
      <c r="G39" s="102" t="s">
        <v>4</v>
      </c>
      <c r="H39" s="102">
        <v>1</v>
      </c>
      <c r="I39" s="120"/>
      <c r="J39" s="157" t="s">
        <v>131</v>
      </c>
    </row>
    <row r="40" spans="1:10" ht="13.5" thickBot="1">
      <c r="A40" s="237" t="s">
        <v>24</v>
      </c>
      <c r="B40" s="238"/>
      <c r="C40" s="238"/>
      <c r="D40" s="69" t="s">
        <v>16</v>
      </c>
      <c r="E40" s="88">
        <v>42113</v>
      </c>
      <c r="F40" s="89">
        <v>0.4166666666666667</v>
      </c>
      <c r="G40" s="90" t="s">
        <v>4</v>
      </c>
      <c r="H40" s="90">
        <v>2</v>
      </c>
      <c r="I40" s="117"/>
      <c r="J40" s="160" t="s">
        <v>131</v>
      </c>
    </row>
    <row r="41" spans="1:10" ht="12.75">
      <c r="A41" s="104" t="s">
        <v>26</v>
      </c>
      <c r="B41" s="170" t="s">
        <v>96</v>
      </c>
      <c r="C41" s="105" t="s">
        <v>98</v>
      </c>
      <c r="D41" s="102" t="s">
        <v>11</v>
      </c>
      <c r="E41" s="100">
        <v>42114</v>
      </c>
      <c r="F41" s="106">
        <v>0.75</v>
      </c>
      <c r="G41" s="102" t="s">
        <v>4</v>
      </c>
      <c r="H41" s="102">
        <v>1</v>
      </c>
      <c r="I41" s="122"/>
      <c r="J41" s="188" t="s">
        <v>135</v>
      </c>
    </row>
    <row r="42" spans="1:10" ht="12.75">
      <c r="A42" s="58" t="s">
        <v>26</v>
      </c>
      <c r="B42" s="171" t="s">
        <v>95</v>
      </c>
      <c r="C42" s="12" t="s">
        <v>83</v>
      </c>
      <c r="D42" s="5" t="s">
        <v>11</v>
      </c>
      <c r="E42" s="60">
        <v>42114</v>
      </c>
      <c r="F42" s="7">
        <v>0.75</v>
      </c>
      <c r="G42" s="5" t="s">
        <v>4</v>
      </c>
      <c r="H42" s="5">
        <v>2</v>
      </c>
      <c r="I42" s="116"/>
      <c r="J42" s="189" t="s">
        <v>135</v>
      </c>
    </row>
    <row r="43" spans="1:10" ht="12.75">
      <c r="A43" s="18" t="s">
        <v>29</v>
      </c>
      <c r="B43" s="174" t="s">
        <v>71</v>
      </c>
      <c r="C43" s="61" t="s">
        <v>68</v>
      </c>
      <c r="D43" s="5" t="s">
        <v>11</v>
      </c>
      <c r="E43" s="60">
        <v>42114</v>
      </c>
      <c r="F43" s="7">
        <v>0.75</v>
      </c>
      <c r="G43" s="5" t="s">
        <v>4</v>
      </c>
      <c r="H43" s="5">
        <v>3</v>
      </c>
      <c r="I43" s="116"/>
      <c r="J43" s="189" t="s">
        <v>136</v>
      </c>
    </row>
    <row r="44" spans="1:10" ht="13.5" thickBot="1">
      <c r="A44" s="64" t="s">
        <v>29</v>
      </c>
      <c r="B44" s="175" t="s">
        <v>70</v>
      </c>
      <c r="C44" s="65" t="s">
        <v>43</v>
      </c>
      <c r="D44" s="57" t="s">
        <v>11</v>
      </c>
      <c r="E44" s="103">
        <v>42114</v>
      </c>
      <c r="F44" s="107">
        <v>0.75</v>
      </c>
      <c r="G44" s="57" t="s">
        <v>4</v>
      </c>
      <c r="H44" s="57">
        <v>5</v>
      </c>
      <c r="I44" s="123"/>
      <c r="J44" s="190" t="s">
        <v>136</v>
      </c>
    </row>
    <row r="45" spans="1:10" ht="12.75">
      <c r="A45" s="104" t="s">
        <v>27</v>
      </c>
      <c r="B45" s="170" t="s">
        <v>88</v>
      </c>
      <c r="C45" s="105" t="s">
        <v>86</v>
      </c>
      <c r="D45" s="102" t="s">
        <v>12</v>
      </c>
      <c r="E45" s="100">
        <v>42115</v>
      </c>
      <c r="F45" s="106">
        <v>0.75</v>
      </c>
      <c r="G45" s="102" t="s">
        <v>4</v>
      </c>
      <c r="H45" s="102">
        <v>1</v>
      </c>
      <c r="I45" s="122"/>
      <c r="J45" s="188" t="s">
        <v>135</v>
      </c>
    </row>
    <row r="46" spans="1:10" ht="12.75">
      <c r="A46" s="58" t="s">
        <v>27</v>
      </c>
      <c r="B46" s="171" t="s">
        <v>89</v>
      </c>
      <c r="C46" s="12" t="s">
        <v>85</v>
      </c>
      <c r="D46" s="5" t="s">
        <v>12</v>
      </c>
      <c r="E46" s="60">
        <v>42115</v>
      </c>
      <c r="F46" s="7">
        <v>0.75</v>
      </c>
      <c r="G46" s="5" t="s">
        <v>4</v>
      </c>
      <c r="H46" s="5">
        <v>2</v>
      </c>
      <c r="I46" s="116"/>
      <c r="J46" s="189" t="s">
        <v>135</v>
      </c>
    </row>
    <row r="47" spans="1:10" ht="12.75">
      <c r="A47" s="58" t="s">
        <v>28</v>
      </c>
      <c r="B47" s="173" t="s">
        <v>80</v>
      </c>
      <c r="C47" s="19" t="s">
        <v>78</v>
      </c>
      <c r="D47" s="5" t="s">
        <v>12</v>
      </c>
      <c r="E47" s="60">
        <v>42115</v>
      </c>
      <c r="F47" s="7">
        <v>0.75</v>
      </c>
      <c r="G47" s="5" t="s">
        <v>4</v>
      </c>
      <c r="H47" s="5">
        <v>3</v>
      </c>
      <c r="I47" s="116"/>
      <c r="J47" s="189" t="s">
        <v>136</v>
      </c>
    </row>
    <row r="48" spans="1:10" ht="13.5" thickBot="1">
      <c r="A48" s="64" t="s">
        <v>29</v>
      </c>
      <c r="B48" s="175" t="s">
        <v>69</v>
      </c>
      <c r="C48" s="65" t="s">
        <v>67</v>
      </c>
      <c r="D48" s="57" t="s">
        <v>12</v>
      </c>
      <c r="E48" s="103">
        <v>42115</v>
      </c>
      <c r="F48" s="107">
        <v>0.75</v>
      </c>
      <c r="G48" s="57" t="s">
        <v>4</v>
      </c>
      <c r="H48" s="57">
        <v>5</v>
      </c>
      <c r="I48" s="123"/>
      <c r="J48" s="190" t="s">
        <v>136</v>
      </c>
    </row>
    <row r="49" spans="1:10" ht="12.75">
      <c r="A49" s="104" t="s">
        <v>26</v>
      </c>
      <c r="B49" s="172" t="s">
        <v>82</v>
      </c>
      <c r="C49" s="105" t="s">
        <v>97</v>
      </c>
      <c r="D49" s="102" t="s">
        <v>7</v>
      </c>
      <c r="E49" s="100">
        <v>42116</v>
      </c>
      <c r="F49" s="106">
        <v>0.75</v>
      </c>
      <c r="G49" s="102" t="s">
        <v>4</v>
      </c>
      <c r="H49" s="102">
        <v>1</v>
      </c>
      <c r="I49" s="122"/>
      <c r="J49" s="188" t="s">
        <v>135</v>
      </c>
    </row>
    <row r="50" spans="1:10" ht="12.75">
      <c r="A50" s="58" t="s">
        <v>28</v>
      </c>
      <c r="B50" s="173" t="s">
        <v>72</v>
      </c>
      <c r="C50" s="19" t="s">
        <v>75</v>
      </c>
      <c r="D50" s="5" t="s">
        <v>7</v>
      </c>
      <c r="E50" s="60">
        <v>42116</v>
      </c>
      <c r="F50" s="7">
        <v>0.75</v>
      </c>
      <c r="G50" s="5" t="s">
        <v>4</v>
      </c>
      <c r="H50" s="5">
        <v>2</v>
      </c>
      <c r="I50" s="116"/>
      <c r="J50" s="189" t="s">
        <v>137</v>
      </c>
    </row>
    <row r="51" spans="1:10" ht="13.5" thickBot="1">
      <c r="A51" s="109" t="s">
        <v>28</v>
      </c>
      <c r="B51" s="178" t="s">
        <v>79</v>
      </c>
      <c r="C51" s="130" t="s">
        <v>74</v>
      </c>
      <c r="D51" s="57" t="s">
        <v>7</v>
      </c>
      <c r="E51" s="103">
        <v>42116</v>
      </c>
      <c r="F51" s="107">
        <v>0.75</v>
      </c>
      <c r="G51" s="57" t="s">
        <v>4</v>
      </c>
      <c r="H51" s="57">
        <v>3</v>
      </c>
      <c r="I51" s="123"/>
      <c r="J51" s="190" t="s">
        <v>136</v>
      </c>
    </row>
    <row r="52" spans="1:10" ht="12.75">
      <c r="A52" s="104" t="s">
        <v>28</v>
      </c>
      <c r="B52" s="177" t="s">
        <v>77</v>
      </c>
      <c r="C52" s="129" t="s">
        <v>73</v>
      </c>
      <c r="D52" s="102" t="s">
        <v>8</v>
      </c>
      <c r="E52" s="100">
        <v>42117</v>
      </c>
      <c r="F52" s="106">
        <v>0.75</v>
      </c>
      <c r="G52" s="102" t="s">
        <v>4</v>
      </c>
      <c r="H52" s="102">
        <v>1</v>
      </c>
      <c r="I52" s="122"/>
      <c r="J52" s="188" t="s">
        <v>135</v>
      </c>
    </row>
    <row r="53" spans="1:10" ht="13.5" thickBot="1">
      <c r="A53" s="109" t="s">
        <v>28</v>
      </c>
      <c r="B53" s="178" t="s">
        <v>81</v>
      </c>
      <c r="C53" s="114" t="s">
        <v>76</v>
      </c>
      <c r="D53" s="57" t="s">
        <v>8</v>
      </c>
      <c r="E53" s="103">
        <v>42117</v>
      </c>
      <c r="F53" s="107">
        <v>0.75</v>
      </c>
      <c r="G53" s="57" t="s">
        <v>4</v>
      </c>
      <c r="H53" s="57">
        <v>2</v>
      </c>
      <c r="I53" s="123"/>
      <c r="J53" s="190" t="s">
        <v>136</v>
      </c>
    </row>
    <row r="54" spans="1:10" ht="12.75">
      <c r="A54" s="104" t="s">
        <v>27</v>
      </c>
      <c r="B54" s="172" t="s">
        <v>90</v>
      </c>
      <c r="C54" s="108" t="s">
        <v>84</v>
      </c>
      <c r="D54" s="102" t="s">
        <v>8</v>
      </c>
      <c r="E54" s="100">
        <v>42117</v>
      </c>
      <c r="F54" s="106">
        <v>0.8333333333333334</v>
      </c>
      <c r="G54" s="102" t="s">
        <v>4</v>
      </c>
      <c r="H54" s="102">
        <v>1</v>
      </c>
      <c r="I54" s="122"/>
      <c r="J54" s="188" t="s">
        <v>133</v>
      </c>
    </row>
    <row r="55" spans="1:10" ht="13.5" thickBot="1">
      <c r="A55" s="109" t="s">
        <v>27</v>
      </c>
      <c r="B55" s="181" t="s">
        <v>87</v>
      </c>
      <c r="C55" s="63" t="s">
        <v>88</v>
      </c>
      <c r="D55" s="57" t="s">
        <v>8</v>
      </c>
      <c r="E55" s="103">
        <v>42117</v>
      </c>
      <c r="F55" s="107">
        <v>0.8333333333333334</v>
      </c>
      <c r="G55" s="57" t="s">
        <v>4</v>
      </c>
      <c r="H55" s="57">
        <v>2</v>
      </c>
      <c r="I55" s="123"/>
      <c r="J55" s="190" t="s">
        <v>132</v>
      </c>
    </row>
    <row r="56" spans="1:10" ht="12.75">
      <c r="A56" s="111" t="s">
        <v>30</v>
      </c>
      <c r="B56" s="169" t="s">
        <v>107</v>
      </c>
      <c r="C56" s="124" t="s">
        <v>108</v>
      </c>
      <c r="D56" s="68" t="s">
        <v>10</v>
      </c>
      <c r="E56" s="100">
        <v>42119</v>
      </c>
      <c r="F56" s="101">
        <v>0.3958333333333333</v>
      </c>
      <c r="G56" s="102" t="s">
        <v>4</v>
      </c>
      <c r="H56" s="102">
        <v>2</v>
      </c>
      <c r="I56" s="127"/>
      <c r="J56" s="188" t="s">
        <v>140</v>
      </c>
    </row>
    <row r="57" spans="1:10" ht="12.75">
      <c r="A57" s="18" t="s">
        <v>30</v>
      </c>
      <c r="B57" s="174" t="s">
        <v>103</v>
      </c>
      <c r="C57" s="52" t="s">
        <v>105</v>
      </c>
      <c r="D57" s="10" t="s">
        <v>10</v>
      </c>
      <c r="E57" s="60">
        <v>42119</v>
      </c>
      <c r="F57" s="11">
        <v>0.3958333333333333</v>
      </c>
      <c r="G57" s="5" t="s">
        <v>4</v>
      </c>
      <c r="H57" s="5">
        <v>3</v>
      </c>
      <c r="I57" s="125"/>
      <c r="J57" s="189" t="s">
        <v>141</v>
      </c>
    </row>
    <row r="58" spans="1:10" ht="12.75">
      <c r="A58" s="18" t="s">
        <v>30</v>
      </c>
      <c r="B58" s="174" t="s">
        <v>110</v>
      </c>
      <c r="C58" s="52" t="s">
        <v>109</v>
      </c>
      <c r="D58" s="10" t="s">
        <v>10</v>
      </c>
      <c r="E58" s="60">
        <v>42119</v>
      </c>
      <c r="F58" s="11">
        <v>0.3958333333333333</v>
      </c>
      <c r="G58" s="5" t="s">
        <v>4</v>
      </c>
      <c r="H58" s="5">
        <v>5</v>
      </c>
      <c r="I58" s="125"/>
      <c r="J58" s="189" t="s">
        <v>141</v>
      </c>
    </row>
    <row r="59" spans="1:10" ht="13.5" thickBot="1">
      <c r="A59" s="109" t="s">
        <v>27</v>
      </c>
      <c r="B59" s="181" t="s">
        <v>85</v>
      </c>
      <c r="C59" s="110" t="s">
        <v>90</v>
      </c>
      <c r="D59" s="54" t="s">
        <v>10</v>
      </c>
      <c r="E59" s="103">
        <v>42119</v>
      </c>
      <c r="F59" s="56">
        <v>0.4166666666666667</v>
      </c>
      <c r="G59" s="57" t="s">
        <v>4</v>
      </c>
      <c r="H59" s="57">
        <v>1</v>
      </c>
      <c r="I59" s="128"/>
      <c r="J59" s="190" t="s">
        <v>145</v>
      </c>
    </row>
    <row r="60" spans="1:10" ht="12.75">
      <c r="A60" s="104" t="s">
        <v>27</v>
      </c>
      <c r="B60" s="170" t="s">
        <v>86</v>
      </c>
      <c r="C60" s="105" t="s">
        <v>89</v>
      </c>
      <c r="D60" s="68" t="s">
        <v>10</v>
      </c>
      <c r="E60" s="100">
        <v>42119</v>
      </c>
      <c r="F60" s="101">
        <v>0.4583333333333333</v>
      </c>
      <c r="G60" s="102" t="s">
        <v>4</v>
      </c>
      <c r="H60" s="102">
        <v>2</v>
      </c>
      <c r="I60" s="127"/>
      <c r="J60" s="188" t="s">
        <v>146</v>
      </c>
    </row>
    <row r="61" spans="1:10" ht="12.75">
      <c r="A61" s="58" t="s">
        <v>28</v>
      </c>
      <c r="B61" s="173" t="s">
        <v>76</v>
      </c>
      <c r="C61" s="41" t="s">
        <v>72</v>
      </c>
      <c r="D61" s="10" t="s">
        <v>10</v>
      </c>
      <c r="E61" s="60">
        <v>42119</v>
      </c>
      <c r="F61" s="11">
        <v>0.4583333333333333</v>
      </c>
      <c r="G61" s="5" t="s">
        <v>4</v>
      </c>
      <c r="H61" s="5">
        <v>3</v>
      </c>
      <c r="I61" s="125"/>
      <c r="J61" s="189" t="s">
        <v>144</v>
      </c>
    </row>
    <row r="62" spans="1:10" ht="12.75">
      <c r="A62" s="18" t="s">
        <v>30</v>
      </c>
      <c r="B62" s="174" t="s">
        <v>104</v>
      </c>
      <c r="C62" s="52" t="s">
        <v>102</v>
      </c>
      <c r="D62" s="10" t="s">
        <v>10</v>
      </c>
      <c r="E62" s="60">
        <v>42119</v>
      </c>
      <c r="F62" s="11">
        <v>0.4583333333333333</v>
      </c>
      <c r="G62" s="5" t="s">
        <v>4</v>
      </c>
      <c r="H62" s="5">
        <v>5</v>
      </c>
      <c r="I62" s="125"/>
      <c r="J62" s="189" t="s">
        <v>147</v>
      </c>
    </row>
    <row r="63" spans="1:10" ht="13.5" thickBot="1">
      <c r="A63" s="109" t="s">
        <v>27</v>
      </c>
      <c r="B63" s="176" t="s">
        <v>84</v>
      </c>
      <c r="C63" s="63" t="s">
        <v>87</v>
      </c>
      <c r="D63" s="54" t="s">
        <v>10</v>
      </c>
      <c r="E63" s="103">
        <v>42119</v>
      </c>
      <c r="F63" s="56">
        <v>0.5</v>
      </c>
      <c r="G63" s="57" t="s">
        <v>4</v>
      </c>
      <c r="H63" s="57">
        <v>1</v>
      </c>
      <c r="I63" s="128"/>
      <c r="J63" s="190" t="s">
        <v>139</v>
      </c>
    </row>
    <row r="64" spans="1:10" ht="12.75">
      <c r="A64" s="104" t="s">
        <v>26</v>
      </c>
      <c r="B64" s="170" t="s">
        <v>98</v>
      </c>
      <c r="C64" s="105" t="s">
        <v>95</v>
      </c>
      <c r="D64" s="68" t="s">
        <v>10</v>
      </c>
      <c r="E64" s="100">
        <v>42119</v>
      </c>
      <c r="F64" s="101">
        <v>0.5416666666666666</v>
      </c>
      <c r="G64" s="102" t="s">
        <v>4</v>
      </c>
      <c r="H64" s="102">
        <v>2</v>
      </c>
      <c r="I64" s="127"/>
      <c r="J64" s="188" t="s">
        <v>155</v>
      </c>
    </row>
    <row r="65" spans="1:10" ht="12.75">
      <c r="A65" s="58" t="s">
        <v>28</v>
      </c>
      <c r="B65" s="173" t="s">
        <v>74</v>
      </c>
      <c r="C65" s="41" t="s">
        <v>77</v>
      </c>
      <c r="D65" s="10" t="s">
        <v>10</v>
      </c>
      <c r="E65" s="60">
        <v>42119</v>
      </c>
      <c r="F65" s="11">
        <v>0.5416666666666666</v>
      </c>
      <c r="G65" s="5" t="s">
        <v>4</v>
      </c>
      <c r="H65" s="5">
        <v>3</v>
      </c>
      <c r="I65" s="125"/>
      <c r="J65" s="189" t="s">
        <v>156</v>
      </c>
    </row>
    <row r="66" spans="1:10" ht="12.75">
      <c r="A66" s="18" t="s">
        <v>29</v>
      </c>
      <c r="B66" s="174" t="s">
        <v>67</v>
      </c>
      <c r="C66" s="61" t="s">
        <v>71</v>
      </c>
      <c r="D66" s="10" t="s">
        <v>10</v>
      </c>
      <c r="E66" s="60">
        <v>42119</v>
      </c>
      <c r="F66" s="11">
        <v>0.5416666666666666</v>
      </c>
      <c r="G66" s="5" t="s">
        <v>4</v>
      </c>
      <c r="H66" s="5">
        <v>5</v>
      </c>
      <c r="I66" s="125"/>
      <c r="J66" s="189" t="s">
        <v>154</v>
      </c>
    </row>
    <row r="67" spans="1:10" ht="13.5" thickBot="1">
      <c r="A67" s="109" t="s">
        <v>26</v>
      </c>
      <c r="B67" s="181" t="s">
        <v>97</v>
      </c>
      <c r="C67" s="63" t="s">
        <v>96</v>
      </c>
      <c r="D67" s="54" t="s">
        <v>10</v>
      </c>
      <c r="E67" s="103">
        <v>42119</v>
      </c>
      <c r="F67" s="56">
        <v>0.5833333333333334</v>
      </c>
      <c r="G67" s="57" t="s">
        <v>4</v>
      </c>
      <c r="H67" s="57">
        <v>1</v>
      </c>
      <c r="I67" s="128"/>
      <c r="J67" s="190" t="s">
        <v>151</v>
      </c>
    </row>
    <row r="68" spans="1:10" ht="12.75">
      <c r="A68" s="104" t="s">
        <v>28</v>
      </c>
      <c r="B68" s="177" t="s">
        <v>73</v>
      </c>
      <c r="C68" s="113" t="s">
        <v>79</v>
      </c>
      <c r="D68" s="68" t="s">
        <v>10</v>
      </c>
      <c r="E68" s="100">
        <v>42119</v>
      </c>
      <c r="F68" s="101">
        <v>0.625</v>
      </c>
      <c r="G68" s="102" t="s">
        <v>4</v>
      </c>
      <c r="H68" s="102">
        <v>2</v>
      </c>
      <c r="I68" s="127"/>
      <c r="J68" s="188" t="s">
        <v>152</v>
      </c>
    </row>
    <row r="69" spans="1:10" ht="12.75">
      <c r="A69" s="58" t="s">
        <v>28</v>
      </c>
      <c r="B69" s="182" t="s">
        <v>75</v>
      </c>
      <c r="C69" s="19" t="s">
        <v>81</v>
      </c>
      <c r="D69" s="10" t="s">
        <v>10</v>
      </c>
      <c r="E69" s="60">
        <v>42119</v>
      </c>
      <c r="F69" s="11">
        <v>0.625</v>
      </c>
      <c r="G69" s="5" t="s">
        <v>4</v>
      </c>
      <c r="H69" s="5">
        <v>3</v>
      </c>
      <c r="I69" s="125"/>
      <c r="J69" s="189" t="s">
        <v>157</v>
      </c>
    </row>
    <row r="70" spans="1:10" ht="13.5" thickBot="1">
      <c r="A70" s="64" t="s">
        <v>29</v>
      </c>
      <c r="B70" s="175" t="s">
        <v>68</v>
      </c>
      <c r="C70" s="65" t="s">
        <v>70</v>
      </c>
      <c r="D70" s="54" t="s">
        <v>10</v>
      </c>
      <c r="E70" s="103">
        <v>42119</v>
      </c>
      <c r="F70" s="56">
        <v>0.625</v>
      </c>
      <c r="G70" s="57" t="s">
        <v>4</v>
      </c>
      <c r="H70" s="57">
        <v>5</v>
      </c>
      <c r="I70" s="128"/>
      <c r="J70" s="190" t="s">
        <v>152</v>
      </c>
    </row>
    <row r="71" spans="1:10" ht="12.75">
      <c r="A71" s="235" t="s">
        <v>24</v>
      </c>
      <c r="B71" s="236"/>
      <c r="C71" s="236"/>
      <c r="D71" s="68" t="s">
        <v>16</v>
      </c>
      <c r="E71" s="100">
        <v>42120</v>
      </c>
      <c r="F71" s="101">
        <v>0.4166666666666667</v>
      </c>
      <c r="G71" s="102" t="s">
        <v>4</v>
      </c>
      <c r="H71" s="102">
        <v>1</v>
      </c>
      <c r="I71" s="120"/>
      <c r="J71" s="157" t="s">
        <v>131</v>
      </c>
    </row>
    <row r="72" spans="1:10" ht="13.5" thickBot="1">
      <c r="A72" s="237" t="s">
        <v>24</v>
      </c>
      <c r="B72" s="238"/>
      <c r="C72" s="238"/>
      <c r="D72" s="69" t="s">
        <v>16</v>
      </c>
      <c r="E72" s="88">
        <v>42120</v>
      </c>
      <c r="F72" s="89">
        <v>0.4166666666666667</v>
      </c>
      <c r="G72" s="90" t="s">
        <v>4</v>
      </c>
      <c r="H72" s="90">
        <v>2</v>
      </c>
      <c r="I72" s="117"/>
      <c r="J72" s="160" t="s">
        <v>131</v>
      </c>
    </row>
    <row r="73" spans="1:10" ht="12.75">
      <c r="A73" s="104" t="s">
        <v>28</v>
      </c>
      <c r="B73" s="177" t="s">
        <v>77</v>
      </c>
      <c r="C73" s="129" t="s">
        <v>72</v>
      </c>
      <c r="D73" s="102" t="s">
        <v>11</v>
      </c>
      <c r="E73" s="100">
        <v>42121</v>
      </c>
      <c r="F73" s="106">
        <v>0.75</v>
      </c>
      <c r="G73" s="102" t="s">
        <v>4</v>
      </c>
      <c r="H73" s="102">
        <v>1</v>
      </c>
      <c r="I73" s="122"/>
      <c r="J73" s="188" t="s">
        <v>135</v>
      </c>
    </row>
    <row r="74" spans="1:10" ht="12.75">
      <c r="A74" s="58" t="s">
        <v>28</v>
      </c>
      <c r="B74" s="173" t="s">
        <v>73</v>
      </c>
      <c r="C74" s="19" t="s">
        <v>80</v>
      </c>
      <c r="D74" s="5" t="s">
        <v>11</v>
      </c>
      <c r="E74" s="60">
        <v>42121</v>
      </c>
      <c r="F74" s="7">
        <v>0.75</v>
      </c>
      <c r="G74" s="5" t="s">
        <v>4</v>
      </c>
      <c r="H74" s="5">
        <v>2</v>
      </c>
      <c r="I74" s="116"/>
      <c r="J74" s="189" t="s">
        <v>137</v>
      </c>
    </row>
    <row r="75" spans="1:10" ht="13.5" thickBot="1">
      <c r="A75" s="109" t="s">
        <v>28</v>
      </c>
      <c r="B75" s="178" t="s">
        <v>75</v>
      </c>
      <c r="C75" s="114" t="s">
        <v>79</v>
      </c>
      <c r="D75" s="57" t="s">
        <v>11</v>
      </c>
      <c r="E75" s="103">
        <v>42121</v>
      </c>
      <c r="F75" s="107">
        <v>0.75</v>
      </c>
      <c r="G75" s="57" t="s">
        <v>4</v>
      </c>
      <c r="H75" s="57">
        <v>3</v>
      </c>
      <c r="I75" s="123"/>
      <c r="J75" s="190" t="s">
        <v>136</v>
      </c>
    </row>
    <row r="76" spans="1:10" ht="12.75">
      <c r="A76" s="104" t="s">
        <v>26</v>
      </c>
      <c r="B76" s="172" t="s">
        <v>97</v>
      </c>
      <c r="C76" s="108" t="s">
        <v>98</v>
      </c>
      <c r="D76" s="102" t="s">
        <v>12</v>
      </c>
      <c r="E76" s="100">
        <v>42122</v>
      </c>
      <c r="F76" s="106">
        <v>0.75</v>
      </c>
      <c r="G76" s="102" t="s">
        <v>4</v>
      </c>
      <c r="H76" s="102">
        <v>1</v>
      </c>
      <c r="I76" s="122"/>
      <c r="J76" s="188" t="s">
        <v>135</v>
      </c>
    </row>
    <row r="77" spans="1:10" ht="12.75">
      <c r="A77" s="58" t="s">
        <v>26</v>
      </c>
      <c r="B77" s="171" t="s">
        <v>96</v>
      </c>
      <c r="C77" s="26" t="s">
        <v>83</v>
      </c>
      <c r="D77" s="5" t="s">
        <v>12</v>
      </c>
      <c r="E77" s="60">
        <v>42122</v>
      </c>
      <c r="F77" s="7">
        <v>0.75</v>
      </c>
      <c r="G77" s="5" t="s">
        <v>4</v>
      </c>
      <c r="H77" s="5">
        <v>2</v>
      </c>
      <c r="I77" s="116"/>
      <c r="J77" s="189" t="s">
        <v>137</v>
      </c>
    </row>
    <row r="78" spans="1:10" ht="13.5" thickBot="1">
      <c r="A78" s="109" t="s">
        <v>28</v>
      </c>
      <c r="B78" s="178" t="s">
        <v>76</v>
      </c>
      <c r="C78" s="114" t="s">
        <v>78</v>
      </c>
      <c r="D78" s="57" t="s">
        <v>12</v>
      </c>
      <c r="E78" s="103">
        <v>42122</v>
      </c>
      <c r="F78" s="107">
        <v>0.75</v>
      </c>
      <c r="G78" s="57" t="s">
        <v>4</v>
      </c>
      <c r="H78" s="57">
        <v>3</v>
      </c>
      <c r="I78" s="123"/>
      <c r="J78" s="190" t="s">
        <v>136</v>
      </c>
    </row>
    <row r="79" spans="1:10" ht="12.75">
      <c r="A79" s="104" t="s">
        <v>27</v>
      </c>
      <c r="B79" s="172" t="s">
        <v>89</v>
      </c>
      <c r="C79" s="105" t="s">
        <v>84</v>
      </c>
      <c r="D79" s="102" t="s">
        <v>12</v>
      </c>
      <c r="E79" s="100">
        <v>42122</v>
      </c>
      <c r="F79" s="106">
        <v>0.8333333333333334</v>
      </c>
      <c r="G79" s="102" t="s">
        <v>4</v>
      </c>
      <c r="H79" s="102">
        <v>1</v>
      </c>
      <c r="I79" s="122"/>
      <c r="J79" s="188" t="s">
        <v>133</v>
      </c>
    </row>
    <row r="80" spans="1:10" ht="13.5" thickBot="1">
      <c r="A80" s="109" t="s">
        <v>27</v>
      </c>
      <c r="B80" s="181" t="s">
        <v>88</v>
      </c>
      <c r="C80" s="110" t="s">
        <v>85</v>
      </c>
      <c r="D80" s="57" t="s">
        <v>12</v>
      </c>
      <c r="E80" s="103">
        <v>42122</v>
      </c>
      <c r="F80" s="107">
        <v>0.8333333333333334</v>
      </c>
      <c r="G80" s="57" t="s">
        <v>4</v>
      </c>
      <c r="H80" s="57">
        <v>2</v>
      </c>
      <c r="I80" s="123"/>
      <c r="J80" s="190" t="s">
        <v>132</v>
      </c>
    </row>
    <row r="81" spans="1:10" ht="12.75">
      <c r="A81" s="104" t="s">
        <v>26</v>
      </c>
      <c r="B81" s="172" t="s">
        <v>95</v>
      </c>
      <c r="C81" s="105" t="s">
        <v>82</v>
      </c>
      <c r="D81" s="102" t="s">
        <v>7</v>
      </c>
      <c r="E81" s="100">
        <v>42123</v>
      </c>
      <c r="F81" s="106">
        <v>0.75</v>
      </c>
      <c r="G81" s="102" t="s">
        <v>4</v>
      </c>
      <c r="H81" s="102">
        <v>1</v>
      </c>
      <c r="I81" s="122"/>
      <c r="J81" s="188" t="s">
        <v>135</v>
      </c>
    </row>
    <row r="82" spans="1:10" ht="12.75">
      <c r="A82" s="58" t="s">
        <v>28</v>
      </c>
      <c r="B82" s="173" t="s">
        <v>72</v>
      </c>
      <c r="C82" s="41" t="s">
        <v>81</v>
      </c>
      <c r="D82" s="5" t="s">
        <v>7</v>
      </c>
      <c r="E82" s="60">
        <v>42123</v>
      </c>
      <c r="F82" s="7">
        <v>0.75</v>
      </c>
      <c r="G82" s="5" t="s">
        <v>4</v>
      </c>
      <c r="H82" s="5">
        <v>2</v>
      </c>
      <c r="I82" s="116"/>
      <c r="J82" s="189" t="s">
        <v>135</v>
      </c>
    </row>
    <row r="83" spans="1:10" ht="12.75">
      <c r="A83" s="18" t="s">
        <v>30</v>
      </c>
      <c r="B83" s="174" t="s">
        <v>109</v>
      </c>
      <c r="C83" s="52" t="s">
        <v>102</v>
      </c>
      <c r="D83" s="5" t="s">
        <v>7</v>
      </c>
      <c r="E83" s="60">
        <v>42123</v>
      </c>
      <c r="F83" s="7">
        <v>0.75</v>
      </c>
      <c r="G83" s="5" t="s">
        <v>4</v>
      </c>
      <c r="H83" s="5">
        <v>3</v>
      </c>
      <c r="I83" s="116"/>
      <c r="J83" s="189" t="s">
        <v>136</v>
      </c>
    </row>
    <row r="84" spans="1:10" ht="13.5" thickBot="1">
      <c r="A84" s="64" t="s">
        <v>30</v>
      </c>
      <c r="B84" s="175" t="s">
        <v>108</v>
      </c>
      <c r="C84" s="112" t="s">
        <v>99</v>
      </c>
      <c r="D84" s="57" t="s">
        <v>7</v>
      </c>
      <c r="E84" s="103">
        <v>42123</v>
      </c>
      <c r="F84" s="107">
        <v>0.75</v>
      </c>
      <c r="G84" s="57" t="s">
        <v>4</v>
      </c>
      <c r="H84" s="57">
        <v>5</v>
      </c>
      <c r="I84" s="123"/>
      <c r="J84" s="190" t="s">
        <v>136</v>
      </c>
    </row>
    <row r="85" spans="1:10" ht="12.75">
      <c r="A85" s="111" t="s">
        <v>29</v>
      </c>
      <c r="B85" s="169" t="s">
        <v>70</v>
      </c>
      <c r="C85" s="139" t="s">
        <v>67</v>
      </c>
      <c r="D85" s="102" t="s">
        <v>8</v>
      </c>
      <c r="E85" s="100">
        <v>42124</v>
      </c>
      <c r="F85" s="106">
        <v>0.75</v>
      </c>
      <c r="G85" s="102" t="s">
        <v>4</v>
      </c>
      <c r="H85" s="102">
        <v>1</v>
      </c>
      <c r="I85" s="122"/>
      <c r="J85" s="188" t="s">
        <v>135</v>
      </c>
    </row>
    <row r="86" spans="1:10" ht="12.75">
      <c r="A86" s="18" t="s">
        <v>29</v>
      </c>
      <c r="B86" s="174" t="s">
        <v>71</v>
      </c>
      <c r="C86" s="61" t="s">
        <v>69</v>
      </c>
      <c r="D86" s="5" t="s">
        <v>8</v>
      </c>
      <c r="E86" s="60">
        <v>42124</v>
      </c>
      <c r="F86" s="7">
        <v>0.75</v>
      </c>
      <c r="G86" s="5" t="s">
        <v>4</v>
      </c>
      <c r="H86" s="5">
        <v>2</v>
      </c>
      <c r="I86" s="116"/>
      <c r="J86" s="189" t="s">
        <v>135</v>
      </c>
    </row>
    <row r="87" spans="1:10" ht="12.75">
      <c r="A87" s="18" t="s">
        <v>30</v>
      </c>
      <c r="B87" s="174" t="s">
        <v>110</v>
      </c>
      <c r="C87" s="52" t="s">
        <v>107</v>
      </c>
      <c r="D87" s="5" t="s">
        <v>8</v>
      </c>
      <c r="E87" s="60">
        <v>42124</v>
      </c>
      <c r="F87" s="7">
        <v>0.75</v>
      </c>
      <c r="G87" s="5" t="s">
        <v>4</v>
      </c>
      <c r="H87" s="5">
        <v>3</v>
      </c>
      <c r="I87" s="116"/>
      <c r="J87" s="189" t="s">
        <v>136</v>
      </c>
    </row>
    <row r="88" spans="1:10" ht="13.5" thickBot="1">
      <c r="A88" s="64" t="s">
        <v>30</v>
      </c>
      <c r="B88" s="175" t="s">
        <v>106</v>
      </c>
      <c r="C88" s="112" t="s">
        <v>105</v>
      </c>
      <c r="D88" s="57" t="s">
        <v>8</v>
      </c>
      <c r="E88" s="103">
        <v>42124</v>
      </c>
      <c r="F88" s="107">
        <v>0.75</v>
      </c>
      <c r="G88" s="57" t="s">
        <v>4</v>
      </c>
      <c r="H88" s="57">
        <v>5</v>
      </c>
      <c r="I88" s="123"/>
      <c r="J88" s="190" t="s">
        <v>136</v>
      </c>
    </row>
    <row r="89" spans="1:10" ht="12.75">
      <c r="A89" s="104" t="s">
        <v>27</v>
      </c>
      <c r="B89" s="170" t="s">
        <v>86</v>
      </c>
      <c r="C89" s="105" t="s">
        <v>90</v>
      </c>
      <c r="D89" s="102" t="s">
        <v>8</v>
      </c>
      <c r="E89" s="100">
        <v>42124</v>
      </c>
      <c r="F89" s="106">
        <v>0.8333333333333334</v>
      </c>
      <c r="G89" s="102" t="s">
        <v>4</v>
      </c>
      <c r="H89" s="102">
        <v>1</v>
      </c>
      <c r="I89" s="122"/>
      <c r="J89" s="188" t="s">
        <v>133</v>
      </c>
    </row>
    <row r="90" spans="1:10" ht="13.5" thickBot="1">
      <c r="A90" s="109" t="s">
        <v>27</v>
      </c>
      <c r="B90" s="181" t="s">
        <v>85</v>
      </c>
      <c r="C90" s="63" t="s">
        <v>87</v>
      </c>
      <c r="D90" s="57" t="s">
        <v>8</v>
      </c>
      <c r="E90" s="103">
        <v>42124</v>
      </c>
      <c r="F90" s="107">
        <v>0.8333333333333334</v>
      </c>
      <c r="G90" s="57" t="s">
        <v>4</v>
      </c>
      <c r="H90" s="57">
        <v>2</v>
      </c>
      <c r="I90" s="123"/>
      <c r="J90" s="190" t="s">
        <v>132</v>
      </c>
    </row>
    <row r="91" spans="1:10" ht="12.75">
      <c r="A91" s="104" t="s">
        <v>28</v>
      </c>
      <c r="B91" s="177" t="s">
        <v>78</v>
      </c>
      <c r="C91" s="113" t="s">
        <v>75</v>
      </c>
      <c r="D91" s="102" t="s">
        <v>9</v>
      </c>
      <c r="E91" s="100">
        <v>42125</v>
      </c>
      <c r="F91" s="106">
        <v>0.75</v>
      </c>
      <c r="G91" s="102" t="s">
        <v>4</v>
      </c>
      <c r="H91" s="102">
        <v>1</v>
      </c>
      <c r="I91" s="122"/>
      <c r="J91" s="188" t="s">
        <v>135</v>
      </c>
    </row>
    <row r="92" spans="1:10" ht="12.75">
      <c r="A92" s="58" t="s">
        <v>28</v>
      </c>
      <c r="B92" s="173" t="s">
        <v>80</v>
      </c>
      <c r="C92" s="19" t="s">
        <v>74</v>
      </c>
      <c r="D92" s="5" t="s">
        <v>9</v>
      </c>
      <c r="E92" s="60">
        <v>42125</v>
      </c>
      <c r="F92" s="7">
        <v>0.75</v>
      </c>
      <c r="G92" s="5" t="s">
        <v>4</v>
      </c>
      <c r="H92" s="5">
        <v>2</v>
      </c>
      <c r="I92" s="116"/>
      <c r="J92" s="189" t="s">
        <v>135</v>
      </c>
    </row>
    <row r="93" spans="1:10" ht="12.75">
      <c r="A93" s="58" t="s">
        <v>28</v>
      </c>
      <c r="B93" s="173" t="s">
        <v>81</v>
      </c>
      <c r="C93" s="19" t="s">
        <v>77</v>
      </c>
      <c r="D93" s="5" t="s">
        <v>9</v>
      </c>
      <c r="E93" s="60">
        <v>42125</v>
      </c>
      <c r="F93" s="7">
        <v>0.75</v>
      </c>
      <c r="G93" s="5" t="s">
        <v>4</v>
      </c>
      <c r="H93" s="5">
        <v>3</v>
      </c>
      <c r="I93" s="116"/>
      <c r="J93" s="189" t="s">
        <v>136</v>
      </c>
    </row>
    <row r="94" spans="1:10" ht="13.5" thickBot="1">
      <c r="A94" s="109" t="s">
        <v>28</v>
      </c>
      <c r="B94" s="178" t="s">
        <v>79</v>
      </c>
      <c r="C94" s="114" t="s">
        <v>76</v>
      </c>
      <c r="D94" s="57" t="s">
        <v>9</v>
      </c>
      <c r="E94" s="103">
        <v>42125</v>
      </c>
      <c r="F94" s="107">
        <v>0.75</v>
      </c>
      <c r="G94" s="57" t="s">
        <v>4</v>
      </c>
      <c r="H94" s="57">
        <v>4</v>
      </c>
      <c r="I94" s="123"/>
      <c r="J94" s="190" t="s">
        <v>136</v>
      </c>
    </row>
    <row r="95" spans="1:10" ht="12.75">
      <c r="A95" s="111" t="s">
        <v>30</v>
      </c>
      <c r="B95" s="169" t="s">
        <v>103</v>
      </c>
      <c r="C95" s="124" t="s">
        <v>110</v>
      </c>
      <c r="D95" s="68" t="s">
        <v>10</v>
      </c>
      <c r="E95" s="100">
        <v>42126</v>
      </c>
      <c r="F95" s="101">
        <v>0.3958333333333333</v>
      </c>
      <c r="G95" s="102" t="s">
        <v>4</v>
      </c>
      <c r="H95" s="102">
        <v>2</v>
      </c>
      <c r="I95" s="127"/>
      <c r="J95" s="188" t="s">
        <v>140</v>
      </c>
    </row>
    <row r="96" spans="1:10" ht="12.75">
      <c r="A96" s="18" t="s">
        <v>30</v>
      </c>
      <c r="B96" s="174" t="s">
        <v>99</v>
      </c>
      <c r="C96" s="52" t="s">
        <v>107</v>
      </c>
      <c r="D96" s="10" t="s">
        <v>10</v>
      </c>
      <c r="E96" s="60">
        <v>42126</v>
      </c>
      <c r="F96" s="11">
        <v>0.3958333333333333</v>
      </c>
      <c r="G96" s="5" t="s">
        <v>4</v>
      </c>
      <c r="H96" s="5">
        <v>3</v>
      </c>
      <c r="I96" s="125"/>
      <c r="J96" s="189" t="s">
        <v>140</v>
      </c>
    </row>
    <row r="97" spans="1:10" ht="12.75">
      <c r="A97" s="18" t="s">
        <v>30</v>
      </c>
      <c r="B97" s="174" t="s">
        <v>106</v>
      </c>
      <c r="C97" s="52" t="s">
        <v>109</v>
      </c>
      <c r="D97" s="10" t="s">
        <v>10</v>
      </c>
      <c r="E97" s="60">
        <v>42126</v>
      </c>
      <c r="F97" s="11">
        <v>0.3958333333333333</v>
      </c>
      <c r="G97" s="5" t="s">
        <v>4</v>
      </c>
      <c r="H97" s="5">
        <v>4</v>
      </c>
      <c r="I97" s="125"/>
      <c r="J97" s="189" t="s">
        <v>141</v>
      </c>
    </row>
    <row r="98" spans="1:10" ht="12.75">
      <c r="A98" s="18" t="s">
        <v>30</v>
      </c>
      <c r="B98" s="174" t="s">
        <v>102</v>
      </c>
      <c r="C98" s="52" t="s">
        <v>108</v>
      </c>
      <c r="D98" s="10" t="s">
        <v>10</v>
      </c>
      <c r="E98" s="60">
        <v>42126</v>
      </c>
      <c r="F98" s="11">
        <v>0.3958333333333333</v>
      </c>
      <c r="G98" s="5" t="s">
        <v>4</v>
      </c>
      <c r="H98" s="5">
        <v>5</v>
      </c>
      <c r="I98" s="125"/>
      <c r="J98" s="189" t="s">
        <v>141</v>
      </c>
    </row>
    <row r="99" spans="1:10" ht="13.5" thickBot="1">
      <c r="A99" s="109" t="s">
        <v>27</v>
      </c>
      <c r="B99" s="176" t="s">
        <v>87</v>
      </c>
      <c r="C99" s="110" t="s">
        <v>86</v>
      </c>
      <c r="D99" s="54" t="s">
        <v>10</v>
      </c>
      <c r="E99" s="103">
        <v>42126</v>
      </c>
      <c r="F99" s="56">
        <v>0.4166666666666667</v>
      </c>
      <c r="G99" s="57" t="s">
        <v>4</v>
      </c>
      <c r="H99" s="57">
        <v>1</v>
      </c>
      <c r="I99" s="128"/>
      <c r="J99" s="190" t="s">
        <v>145</v>
      </c>
    </row>
    <row r="100" spans="1:10" ht="12.75">
      <c r="A100" s="104" t="s">
        <v>27</v>
      </c>
      <c r="B100" s="170" t="s">
        <v>90</v>
      </c>
      <c r="C100" s="108" t="s">
        <v>89</v>
      </c>
      <c r="D100" s="68" t="s">
        <v>10</v>
      </c>
      <c r="E100" s="100">
        <v>42126</v>
      </c>
      <c r="F100" s="101">
        <v>0.4583333333333333</v>
      </c>
      <c r="G100" s="102" t="s">
        <v>4</v>
      </c>
      <c r="H100" s="102">
        <v>2</v>
      </c>
      <c r="I100" s="127"/>
      <c r="J100" s="188" t="s">
        <v>143</v>
      </c>
    </row>
    <row r="101" spans="1:10" ht="12.75">
      <c r="A101" s="18" t="s">
        <v>29</v>
      </c>
      <c r="B101" s="174" t="s">
        <v>68</v>
      </c>
      <c r="C101" s="61" t="s">
        <v>67</v>
      </c>
      <c r="D101" s="10" t="s">
        <v>10</v>
      </c>
      <c r="E101" s="60">
        <v>42126</v>
      </c>
      <c r="F101" s="11">
        <v>0.4583333333333333</v>
      </c>
      <c r="G101" s="5" t="s">
        <v>4</v>
      </c>
      <c r="H101" s="5">
        <v>3</v>
      </c>
      <c r="I101" s="125"/>
      <c r="J101" s="189" t="s">
        <v>146</v>
      </c>
    </row>
    <row r="102" spans="1:10" ht="12.75">
      <c r="A102" s="18" t="s">
        <v>29</v>
      </c>
      <c r="B102" s="183" t="s">
        <v>70</v>
      </c>
      <c r="C102" s="61" t="s">
        <v>69</v>
      </c>
      <c r="D102" s="10" t="s">
        <v>10</v>
      </c>
      <c r="E102" s="60">
        <v>42126</v>
      </c>
      <c r="F102" s="11">
        <v>0.4583333333333333</v>
      </c>
      <c r="G102" s="5" t="s">
        <v>4</v>
      </c>
      <c r="H102" s="5">
        <v>4</v>
      </c>
      <c r="I102" s="125"/>
      <c r="J102" s="189" t="s">
        <v>144</v>
      </c>
    </row>
    <row r="103" spans="1:10" ht="12.75">
      <c r="A103" s="18" t="s">
        <v>29</v>
      </c>
      <c r="B103" s="174" t="s">
        <v>43</v>
      </c>
      <c r="C103" s="61" t="s">
        <v>71</v>
      </c>
      <c r="D103" s="10" t="s">
        <v>10</v>
      </c>
      <c r="E103" s="60">
        <v>42126</v>
      </c>
      <c r="F103" s="11">
        <v>0.4583333333333333</v>
      </c>
      <c r="G103" s="5" t="s">
        <v>4</v>
      </c>
      <c r="H103" s="5">
        <v>5</v>
      </c>
      <c r="I103" s="125"/>
      <c r="J103" s="189" t="s">
        <v>147</v>
      </c>
    </row>
    <row r="104" spans="1:10" ht="13.5" thickBot="1">
      <c r="A104" s="109" t="s">
        <v>27</v>
      </c>
      <c r="B104" s="181" t="s">
        <v>84</v>
      </c>
      <c r="C104" s="63" t="s">
        <v>88</v>
      </c>
      <c r="D104" s="54" t="s">
        <v>10</v>
      </c>
      <c r="E104" s="103">
        <v>42126</v>
      </c>
      <c r="F104" s="56">
        <v>0.5</v>
      </c>
      <c r="G104" s="57" t="s">
        <v>4</v>
      </c>
      <c r="H104" s="57">
        <v>1</v>
      </c>
      <c r="I104" s="128"/>
      <c r="J104" s="190" t="s">
        <v>139</v>
      </c>
    </row>
    <row r="105" spans="1:10" ht="12.75">
      <c r="A105" s="104" t="s">
        <v>26</v>
      </c>
      <c r="B105" s="170" t="s">
        <v>45</v>
      </c>
      <c r="C105" s="108" t="s">
        <v>95</v>
      </c>
      <c r="D105" s="68" t="s">
        <v>10</v>
      </c>
      <c r="E105" s="100">
        <v>42126</v>
      </c>
      <c r="F105" s="101">
        <v>0.5416666666666666</v>
      </c>
      <c r="G105" s="102" t="s">
        <v>4</v>
      </c>
      <c r="H105" s="102">
        <v>2</v>
      </c>
      <c r="I105" s="127"/>
      <c r="J105" s="188" t="s">
        <v>155</v>
      </c>
    </row>
    <row r="106" spans="1:10" ht="12.75">
      <c r="A106" s="58" t="s">
        <v>26</v>
      </c>
      <c r="B106" s="171" t="s">
        <v>83</v>
      </c>
      <c r="C106" s="12" t="s">
        <v>97</v>
      </c>
      <c r="D106" s="10" t="s">
        <v>10</v>
      </c>
      <c r="E106" s="60">
        <v>42126</v>
      </c>
      <c r="F106" s="11">
        <v>0.5416666666666666</v>
      </c>
      <c r="G106" s="5" t="s">
        <v>4</v>
      </c>
      <c r="H106" s="5">
        <v>3</v>
      </c>
      <c r="I106" s="125"/>
      <c r="J106" s="189" t="s">
        <v>156</v>
      </c>
    </row>
    <row r="107" spans="1:10" ht="13.5" thickBot="1">
      <c r="A107" s="109" t="s">
        <v>26</v>
      </c>
      <c r="B107" s="181" t="s">
        <v>82</v>
      </c>
      <c r="C107" s="63" t="s">
        <v>96</v>
      </c>
      <c r="D107" s="54" t="s">
        <v>10</v>
      </c>
      <c r="E107" s="103">
        <v>42126</v>
      </c>
      <c r="F107" s="56">
        <v>0.5416666666666666</v>
      </c>
      <c r="G107" s="57" t="s">
        <v>4</v>
      </c>
      <c r="H107" s="57">
        <v>4</v>
      </c>
      <c r="I107" s="128"/>
      <c r="J107" s="190" t="s">
        <v>154</v>
      </c>
    </row>
    <row r="108" spans="1:10" ht="12.75">
      <c r="A108" s="235" t="s">
        <v>24</v>
      </c>
      <c r="B108" s="236"/>
      <c r="C108" s="236"/>
      <c r="D108" s="68" t="s">
        <v>16</v>
      </c>
      <c r="E108" s="100">
        <v>42127</v>
      </c>
      <c r="F108" s="101">
        <v>0.4166666666666667</v>
      </c>
      <c r="G108" s="102" t="s">
        <v>4</v>
      </c>
      <c r="H108" s="102">
        <v>1</v>
      </c>
      <c r="I108" s="120"/>
      <c r="J108" s="157" t="s">
        <v>131</v>
      </c>
    </row>
    <row r="109" spans="1:10" ht="13.5" thickBot="1">
      <c r="A109" s="239" t="s">
        <v>24</v>
      </c>
      <c r="B109" s="240"/>
      <c r="C109" s="240"/>
      <c r="D109" s="54" t="s">
        <v>16</v>
      </c>
      <c r="E109" s="103">
        <v>42127</v>
      </c>
      <c r="F109" s="56">
        <v>0.4166666666666667</v>
      </c>
      <c r="G109" s="57" t="s">
        <v>4</v>
      </c>
      <c r="H109" s="57">
        <v>2</v>
      </c>
      <c r="I109" s="121"/>
      <c r="J109" s="160" t="s">
        <v>131</v>
      </c>
    </row>
    <row r="110" spans="1:10" ht="12.75">
      <c r="A110" s="104" t="s">
        <v>27</v>
      </c>
      <c r="B110" s="172" t="s">
        <v>88</v>
      </c>
      <c r="C110" s="105" t="s">
        <v>89</v>
      </c>
      <c r="D110" s="102" t="s">
        <v>11</v>
      </c>
      <c r="E110" s="100">
        <v>42128</v>
      </c>
      <c r="F110" s="106">
        <v>0.75</v>
      </c>
      <c r="G110" s="102" t="s">
        <v>4</v>
      </c>
      <c r="H110" s="102">
        <v>1</v>
      </c>
      <c r="I110" s="122"/>
      <c r="J110" s="188" t="s">
        <v>135</v>
      </c>
    </row>
    <row r="111" spans="1:10" ht="12.75">
      <c r="A111" s="58" t="s">
        <v>26</v>
      </c>
      <c r="B111" s="180" t="s">
        <v>98</v>
      </c>
      <c r="C111" s="26" t="s">
        <v>82</v>
      </c>
      <c r="D111" s="5" t="s">
        <v>11</v>
      </c>
      <c r="E111" s="60">
        <v>42128</v>
      </c>
      <c r="F111" s="7">
        <v>0.75</v>
      </c>
      <c r="G111" s="5" t="s">
        <v>4</v>
      </c>
      <c r="H111" s="5">
        <v>2</v>
      </c>
      <c r="I111" s="116"/>
      <c r="J111" s="189" t="s">
        <v>135</v>
      </c>
    </row>
    <row r="112" spans="1:10" ht="12.75">
      <c r="A112" s="58" t="s">
        <v>26</v>
      </c>
      <c r="B112" s="180" t="s">
        <v>96</v>
      </c>
      <c r="C112" s="12" t="s">
        <v>95</v>
      </c>
      <c r="D112" s="5" t="s">
        <v>11</v>
      </c>
      <c r="E112" s="60">
        <v>42128</v>
      </c>
      <c r="F112" s="7">
        <v>0.75</v>
      </c>
      <c r="G112" s="5" t="s">
        <v>4</v>
      </c>
      <c r="H112" s="5">
        <v>3</v>
      </c>
      <c r="I112" s="116"/>
      <c r="J112" s="189" t="s">
        <v>136</v>
      </c>
    </row>
    <row r="113" spans="1:10" ht="13.5" thickBot="1">
      <c r="A113" s="109" t="s">
        <v>28</v>
      </c>
      <c r="B113" s="178" t="s">
        <v>72</v>
      </c>
      <c r="C113" s="114" t="s">
        <v>78</v>
      </c>
      <c r="D113" s="57" t="s">
        <v>11</v>
      </c>
      <c r="E113" s="103">
        <v>42128</v>
      </c>
      <c r="F113" s="107">
        <v>0.75</v>
      </c>
      <c r="G113" s="57" t="s">
        <v>4</v>
      </c>
      <c r="H113" s="57">
        <v>4</v>
      </c>
      <c r="I113" s="123"/>
      <c r="J113" s="190" t="s">
        <v>136</v>
      </c>
    </row>
    <row r="114" spans="1:10" ht="12.75">
      <c r="A114" s="104" t="s">
        <v>27</v>
      </c>
      <c r="B114" s="172" t="s">
        <v>86</v>
      </c>
      <c r="C114" s="108" t="s">
        <v>84</v>
      </c>
      <c r="D114" s="102" t="s">
        <v>11</v>
      </c>
      <c r="E114" s="100">
        <v>42128</v>
      </c>
      <c r="F114" s="106">
        <v>0.8333333333333334</v>
      </c>
      <c r="G114" s="102" t="s">
        <v>4</v>
      </c>
      <c r="H114" s="102">
        <v>1</v>
      </c>
      <c r="I114" s="122"/>
      <c r="J114" s="188" t="s">
        <v>133</v>
      </c>
    </row>
    <row r="115" spans="1:10" ht="13.5" thickBot="1">
      <c r="A115" s="109" t="s">
        <v>27</v>
      </c>
      <c r="B115" s="181" t="s">
        <v>87</v>
      </c>
      <c r="C115" s="110" t="s">
        <v>90</v>
      </c>
      <c r="D115" s="57" t="s">
        <v>11</v>
      </c>
      <c r="E115" s="103">
        <v>42128</v>
      </c>
      <c r="F115" s="107">
        <v>0.8333333333333334</v>
      </c>
      <c r="G115" s="57" t="s">
        <v>4</v>
      </c>
      <c r="H115" s="57">
        <v>2</v>
      </c>
      <c r="I115" s="123"/>
      <c r="J115" s="190" t="s">
        <v>132</v>
      </c>
    </row>
    <row r="116" spans="1:10" ht="12.75">
      <c r="A116" s="104" t="s">
        <v>26</v>
      </c>
      <c r="B116" s="170" t="s">
        <v>82</v>
      </c>
      <c r="C116" s="105" t="s">
        <v>83</v>
      </c>
      <c r="D116" s="102" t="s">
        <v>7</v>
      </c>
      <c r="E116" s="100">
        <v>42130</v>
      </c>
      <c r="F116" s="106">
        <v>0.75</v>
      </c>
      <c r="G116" s="102" t="s">
        <v>4</v>
      </c>
      <c r="H116" s="102">
        <v>1</v>
      </c>
      <c r="I116" s="122"/>
      <c r="J116" s="188" t="s">
        <v>135</v>
      </c>
    </row>
    <row r="117" spans="1:10" ht="12.75">
      <c r="A117" s="58" t="s">
        <v>28</v>
      </c>
      <c r="B117" s="173" t="s">
        <v>73</v>
      </c>
      <c r="C117" s="19" t="s">
        <v>76</v>
      </c>
      <c r="D117" s="5" t="s">
        <v>7</v>
      </c>
      <c r="E117" s="60">
        <v>42130</v>
      </c>
      <c r="F117" s="7">
        <v>0.75</v>
      </c>
      <c r="G117" s="5" t="s">
        <v>4</v>
      </c>
      <c r="H117" s="5">
        <v>2</v>
      </c>
      <c r="I117" s="116"/>
      <c r="J117" s="189" t="s">
        <v>135</v>
      </c>
    </row>
    <row r="118" spans="1:10" ht="12.75">
      <c r="A118" s="18" t="s">
        <v>29</v>
      </c>
      <c r="B118" s="174" t="s">
        <v>69</v>
      </c>
      <c r="C118" s="61" t="s">
        <v>68</v>
      </c>
      <c r="D118" s="5" t="s">
        <v>7</v>
      </c>
      <c r="E118" s="60">
        <v>42130</v>
      </c>
      <c r="F118" s="7">
        <v>0.75</v>
      </c>
      <c r="G118" s="5" t="s">
        <v>4</v>
      </c>
      <c r="H118" s="5">
        <v>3</v>
      </c>
      <c r="I118" s="116"/>
      <c r="J118" s="189" t="s">
        <v>138</v>
      </c>
    </row>
    <row r="119" spans="1:10" ht="12.75">
      <c r="A119" s="18" t="s">
        <v>30</v>
      </c>
      <c r="B119" s="174" t="s">
        <v>109</v>
      </c>
      <c r="C119" s="52" t="s">
        <v>104</v>
      </c>
      <c r="D119" s="5" t="s">
        <v>7</v>
      </c>
      <c r="E119" s="60">
        <v>42130</v>
      </c>
      <c r="F119" s="7">
        <v>0.75</v>
      </c>
      <c r="G119" s="5" t="s">
        <v>4</v>
      </c>
      <c r="H119" s="5">
        <v>4</v>
      </c>
      <c r="I119" s="116"/>
      <c r="J119" s="189" t="s">
        <v>136</v>
      </c>
    </row>
    <row r="120" spans="1:10" ht="13.5" thickBot="1">
      <c r="A120" s="64" t="s">
        <v>30</v>
      </c>
      <c r="B120" s="175" t="s">
        <v>106</v>
      </c>
      <c r="C120" s="112" t="s">
        <v>102</v>
      </c>
      <c r="D120" s="57" t="s">
        <v>7</v>
      </c>
      <c r="E120" s="103">
        <v>42130</v>
      </c>
      <c r="F120" s="107">
        <v>0.75</v>
      </c>
      <c r="G120" s="57" t="s">
        <v>4</v>
      </c>
      <c r="H120" s="57">
        <v>5</v>
      </c>
      <c r="I120" s="123"/>
      <c r="J120" s="190" t="s">
        <v>136</v>
      </c>
    </row>
    <row r="121" spans="1:10" ht="13.5" thickBot="1">
      <c r="A121" s="131" t="s">
        <v>27</v>
      </c>
      <c r="B121" s="184" t="s">
        <v>84</v>
      </c>
      <c r="C121" s="133" t="s">
        <v>85</v>
      </c>
      <c r="D121" s="134" t="s">
        <v>7</v>
      </c>
      <c r="E121" s="135">
        <v>42130</v>
      </c>
      <c r="F121" s="136">
        <v>0.8333333333333334</v>
      </c>
      <c r="G121" s="134" t="s">
        <v>4</v>
      </c>
      <c r="H121" s="134">
        <v>1</v>
      </c>
      <c r="I121" s="137"/>
      <c r="J121" s="191" t="s">
        <v>132</v>
      </c>
    </row>
    <row r="122" spans="1:10" ht="12.75">
      <c r="A122" s="104" t="s">
        <v>28</v>
      </c>
      <c r="B122" s="170" t="s">
        <v>74</v>
      </c>
      <c r="C122" s="105" t="s">
        <v>81</v>
      </c>
      <c r="D122" s="102" t="s">
        <v>8</v>
      </c>
      <c r="E122" s="100">
        <v>42131</v>
      </c>
      <c r="F122" s="106">
        <v>0.75</v>
      </c>
      <c r="G122" s="102" t="s">
        <v>4</v>
      </c>
      <c r="H122" s="102">
        <v>1</v>
      </c>
      <c r="I122" s="122"/>
      <c r="J122" s="188" t="s">
        <v>135</v>
      </c>
    </row>
    <row r="123" spans="1:10" ht="12.75">
      <c r="A123" s="58" t="s">
        <v>28</v>
      </c>
      <c r="B123" s="173" t="s">
        <v>77</v>
      </c>
      <c r="C123" s="19" t="s">
        <v>80</v>
      </c>
      <c r="D123" s="5" t="s">
        <v>8</v>
      </c>
      <c r="E123" s="60">
        <v>42131</v>
      </c>
      <c r="F123" s="7">
        <v>0.75</v>
      </c>
      <c r="G123" s="5" t="s">
        <v>4</v>
      </c>
      <c r="H123" s="5">
        <v>2</v>
      </c>
      <c r="I123" s="116"/>
      <c r="J123" s="189" t="s">
        <v>135</v>
      </c>
    </row>
    <row r="124" spans="1:10" ht="12.75">
      <c r="A124" s="18" t="s">
        <v>29</v>
      </c>
      <c r="B124" s="174" t="s">
        <v>71</v>
      </c>
      <c r="C124" s="61" t="s">
        <v>70</v>
      </c>
      <c r="D124" s="5" t="s">
        <v>8</v>
      </c>
      <c r="E124" s="60">
        <v>42131</v>
      </c>
      <c r="F124" s="7">
        <v>0.75</v>
      </c>
      <c r="G124" s="5" t="s">
        <v>4</v>
      </c>
      <c r="H124" s="5">
        <v>3</v>
      </c>
      <c r="I124" s="116"/>
      <c r="J124" s="189" t="s">
        <v>138</v>
      </c>
    </row>
    <row r="125" spans="1:10" ht="12.75">
      <c r="A125" s="18" t="s">
        <v>30</v>
      </c>
      <c r="B125" s="174" t="s">
        <v>103</v>
      </c>
      <c r="C125" s="52" t="s">
        <v>108</v>
      </c>
      <c r="D125" s="5" t="s">
        <v>8</v>
      </c>
      <c r="E125" s="60">
        <v>42131</v>
      </c>
      <c r="F125" s="7">
        <v>0.75</v>
      </c>
      <c r="G125" s="5" t="s">
        <v>4</v>
      </c>
      <c r="H125" s="5">
        <v>4</v>
      </c>
      <c r="I125" s="116"/>
      <c r="J125" s="189" t="s">
        <v>136</v>
      </c>
    </row>
    <row r="126" spans="1:10" ht="13.5" thickBot="1">
      <c r="A126" s="64" t="s">
        <v>30</v>
      </c>
      <c r="B126" s="175" t="s">
        <v>105</v>
      </c>
      <c r="C126" s="112" t="s">
        <v>99</v>
      </c>
      <c r="D126" s="57" t="s">
        <v>8</v>
      </c>
      <c r="E126" s="103">
        <v>42131</v>
      </c>
      <c r="F126" s="107">
        <v>0.75</v>
      </c>
      <c r="G126" s="57" t="s">
        <v>4</v>
      </c>
      <c r="H126" s="57">
        <v>5</v>
      </c>
      <c r="I126" s="123"/>
      <c r="J126" s="190" t="s">
        <v>136</v>
      </c>
    </row>
    <row r="127" spans="1:10" ht="12.75">
      <c r="A127" s="104" t="s">
        <v>27</v>
      </c>
      <c r="B127" s="172" t="s">
        <v>89</v>
      </c>
      <c r="C127" s="108" t="s">
        <v>87</v>
      </c>
      <c r="D127" s="102" t="s">
        <v>8</v>
      </c>
      <c r="E127" s="100">
        <v>42131</v>
      </c>
      <c r="F127" s="106">
        <v>0.8333333333333334</v>
      </c>
      <c r="G127" s="102" t="s">
        <v>4</v>
      </c>
      <c r="H127" s="102">
        <v>1</v>
      </c>
      <c r="I127" s="122"/>
      <c r="J127" s="188" t="s">
        <v>133</v>
      </c>
    </row>
    <row r="128" spans="1:10" ht="13.5" thickBot="1">
      <c r="A128" s="109" t="s">
        <v>27</v>
      </c>
      <c r="B128" s="181" t="s">
        <v>90</v>
      </c>
      <c r="C128" s="110" t="s">
        <v>88</v>
      </c>
      <c r="D128" s="57" t="s">
        <v>8</v>
      </c>
      <c r="E128" s="103">
        <v>42131</v>
      </c>
      <c r="F128" s="107">
        <v>0.8333333333333334</v>
      </c>
      <c r="G128" s="57" t="s">
        <v>4</v>
      </c>
      <c r="H128" s="57">
        <v>2</v>
      </c>
      <c r="I128" s="123"/>
      <c r="J128" s="190" t="s">
        <v>132</v>
      </c>
    </row>
    <row r="129" spans="1:10" ht="12.75">
      <c r="A129" s="104" t="s">
        <v>27</v>
      </c>
      <c r="B129" s="172" t="s">
        <v>85</v>
      </c>
      <c r="C129" s="105" t="s">
        <v>86</v>
      </c>
      <c r="D129" s="102" t="s">
        <v>9</v>
      </c>
      <c r="E129" s="100">
        <v>42132</v>
      </c>
      <c r="F129" s="106">
        <v>0.75</v>
      </c>
      <c r="G129" s="102" t="s">
        <v>4</v>
      </c>
      <c r="H129" s="102">
        <v>1</v>
      </c>
      <c r="I129" s="122"/>
      <c r="J129" s="188" t="s">
        <v>135</v>
      </c>
    </row>
    <row r="130" spans="1:10" ht="12.75">
      <c r="A130" s="58" t="s">
        <v>26</v>
      </c>
      <c r="B130" s="180" t="s">
        <v>83</v>
      </c>
      <c r="C130" s="26" t="s">
        <v>98</v>
      </c>
      <c r="D130" s="5" t="s">
        <v>9</v>
      </c>
      <c r="E130" s="60">
        <v>42132</v>
      </c>
      <c r="F130" s="7">
        <v>0.75</v>
      </c>
      <c r="G130" s="5" t="s">
        <v>4</v>
      </c>
      <c r="H130" s="5">
        <v>2</v>
      </c>
      <c r="I130" s="116"/>
      <c r="J130" s="189" t="s">
        <v>135</v>
      </c>
    </row>
    <row r="131" spans="1:10" ht="12.75">
      <c r="A131" s="58" t="s">
        <v>26</v>
      </c>
      <c r="B131" s="180" t="s">
        <v>95</v>
      </c>
      <c r="C131" s="12" t="s">
        <v>97</v>
      </c>
      <c r="D131" s="5" t="s">
        <v>9</v>
      </c>
      <c r="E131" s="60">
        <v>42132</v>
      </c>
      <c r="F131" s="7">
        <v>0.75</v>
      </c>
      <c r="G131" s="5" t="s">
        <v>4</v>
      </c>
      <c r="H131" s="5">
        <v>3</v>
      </c>
      <c r="I131" s="116"/>
      <c r="J131" s="189" t="s">
        <v>136</v>
      </c>
    </row>
    <row r="132" spans="1:10" ht="13.5" thickBot="1">
      <c r="A132" s="93" t="s">
        <v>28</v>
      </c>
      <c r="B132" s="185" t="s">
        <v>79</v>
      </c>
      <c r="C132" s="96" t="s">
        <v>72</v>
      </c>
      <c r="D132" s="90" t="s">
        <v>9</v>
      </c>
      <c r="E132" s="88">
        <v>42132</v>
      </c>
      <c r="F132" s="92">
        <v>0.75</v>
      </c>
      <c r="G132" s="90" t="s">
        <v>4</v>
      </c>
      <c r="H132" s="90">
        <v>4</v>
      </c>
      <c r="I132" s="118"/>
      <c r="J132" s="190" t="s">
        <v>136</v>
      </c>
    </row>
    <row r="133" spans="1:10" ht="12.75">
      <c r="A133" s="104" t="s">
        <v>27</v>
      </c>
      <c r="B133" s="172" t="s">
        <v>89</v>
      </c>
      <c r="C133" s="108" t="s">
        <v>86</v>
      </c>
      <c r="D133" s="68" t="s">
        <v>10</v>
      </c>
      <c r="E133" s="100">
        <v>42133</v>
      </c>
      <c r="F133" s="101">
        <v>0.3958333333333333</v>
      </c>
      <c r="G133" s="102" t="s">
        <v>4</v>
      </c>
      <c r="H133" s="102">
        <v>1</v>
      </c>
      <c r="I133" s="127"/>
      <c r="J133" s="188" t="s">
        <v>140</v>
      </c>
    </row>
    <row r="134" spans="1:10" ht="12.75">
      <c r="A134" s="18" t="s">
        <v>30</v>
      </c>
      <c r="B134" s="174" t="s">
        <v>106</v>
      </c>
      <c r="C134" s="52" t="s">
        <v>103</v>
      </c>
      <c r="D134" s="10" t="s">
        <v>10</v>
      </c>
      <c r="E134" s="60">
        <v>42133</v>
      </c>
      <c r="F134" s="11">
        <v>0.3958333333333333</v>
      </c>
      <c r="G134" s="5" t="s">
        <v>4</v>
      </c>
      <c r="H134" s="5">
        <v>2</v>
      </c>
      <c r="I134" s="125"/>
      <c r="J134" s="189" t="s">
        <v>140</v>
      </c>
    </row>
    <row r="135" spans="1:10" ht="12.75">
      <c r="A135" s="18" t="s">
        <v>30</v>
      </c>
      <c r="B135" s="174" t="s">
        <v>110</v>
      </c>
      <c r="C135" s="52" t="s">
        <v>105</v>
      </c>
      <c r="D135" s="10" t="s">
        <v>10</v>
      </c>
      <c r="E135" s="60">
        <v>42133</v>
      </c>
      <c r="F135" s="11">
        <v>0.3958333333333333</v>
      </c>
      <c r="G135" s="5" t="s">
        <v>4</v>
      </c>
      <c r="H135" s="5">
        <v>3</v>
      </c>
      <c r="I135" s="125"/>
      <c r="J135" s="189" t="s">
        <v>141</v>
      </c>
    </row>
    <row r="136" spans="1:10" ht="12.75">
      <c r="A136" s="18" t="s">
        <v>30</v>
      </c>
      <c r="B136" s="174" t="s">
        <v>109</v>
      </c>
      <c r="C136" s="52" t="s">
        <v>99</v>
      </c>
      <c r="D136" s="10" t="s">
        <v>10</v>
      </c>
      <c r="E136" s="60">
        <v>42133</v>
      </c>
      <c r="F136" s="11">
        <v>0.3958333333333333</v>
      </c>
      <c r="G136" s="5" t="s">
        <v>4</v>
      </c>
      <c r="H136" s="5">
        <v>4</v>
      </c>
      <c r="I136" s="125"/>
      <c r="J136" s="189" t="s">
        <v>141</v>
      </c>
    </row>
    <row r="137" spans="1:10" ht="13.5" thickBot="1">
      <c r="A137" s="64" t="s">
        <v>30</v>
      </c>
      <c r="B137" s="175" t="s">
        <v>108</v>
      </c>
      <c r="C137" s="112" t="s">
        <v>104</v>
      </c>
      <c r="D137" s="54" t="s">
        <v>10</v>
      </c>
      <c r="E137" s="103">
        <v>42133</v>
      </c>
      <c r="F137" s="56">
        <v>0.3958333333333333</v>
      </c>
      <c r="G137" s="57" t="s">
        <v>4</v>
      </c>
      <c r="H137" s="57">
        <v>5</v>
      </c>
      <c r="I137" s="128"/>
      <c r="J137" s="190" t="s">
        <v>142</v>
      </c>
    </row>
    <row r="138" spans="1:10" ht="12.75">
      <c r="A138" s="104" t="s">
        <v>28</v>
      </c>
      <c r="B138" s="177" t="s">
        <v>76</v>
      </c>
      <c r="C138" s="113" t="s">
        <v>80</v>
      </c>
      <c r="D138" s="68" t="s">
        <v>10</v>
      </c>
      <c r="E138" s="100">
        <v>42133</v>
      </c>
      <c r="F138" s="101">
        <v>0.4583333333333333</v>
      </c>
      <c r="G138" s="102" t="s">
        <v>4</v>
      </c>
      <c r="H138" s="102">
        <v>2</v>
      </c>
      <c r="I138" s="127"/>
      <c r="J138" s="188" t="s">
        <v>143</v>
      </c>
    </row>
    <row r="139" spans="1:10" ht="12.75">
      <c r="A139" s="58" t="s">
        <v>28</v>
      </c>
      <c r="B139" s="173" t="s">
        <v>75</v>
      </c>
      <c r="C139" s="19" t="s">
        <v>73</v>
      </c>
      <c r="D139" s="10" t="s">
        <v>10</v>
      </c>
      <c r="E139" s="60">
        <v>42133</v>
      </c>
      <c r="F139" s="11">
        <v>0.4583333333333333</v>
      </c>
      <c r="G139" s="5" t="s">
        <v>4</v>
      </c>
      <c r="H139" s="5">
        <v>3</v>
      </c>
      <c r="I139" s="125"/>
      <c r="J139" s="189" t="s">
        <v>146</v>
      </c>
    </row>
    <row r="140" spans="1:10" ht="12.75">
      <c r="A140" s="18" t="s">
        <v>29</v>
      </c>
      <c r="B140" s="174" t="s">
        <v>68</v>
      </c>
      <c r="C140" s="61" t="s">
        <v>71</v>
      </c>
      <c r="D140" s="10" t="s">
        <v>10</v>
      </c>
      <c r="E140" s="60">
        <v>42133</v>
      </c>
      <c r="F140" s="11">
        <v>0.4583333333333333</v>
      </c>
      <c r="G140" s="5" t="s">
        <v>4</v>
      </c>
      <c r="H140" s="5">
        <v>4</v>
      </c>
      <c r="I140" s="125"/>
      <c r="J140" s="189" t="s">
        <v>144</v>
      </c>
    </row>
    <row r="141" spans="1:10" ht="12.75">
      <c r="A141" s="18" t="s">
        <v>29</v>
      </c>
      <c r="B141" s="174" t="s">
        <v>67</v>
      </c>
      <c r="C141" s="61" t="s">
        <v>69</v>
      </c>
      <c r="D141" s="10" t="s">
        <v>10</v>
      </c>
      <c r="E141" s="60">
        <v>42133</v>
      </c>
      <c r="F141" s="11">
        <v>0.4583333333333333</v>
      </c>
      <c r="G141" s="5" t="s">
        <v>4</v>
      </c>
      <c r="H141" s="5">
        <v>5</v>
      </c>
      <c r="I141" s="125"/>
      <c r="J141" s="189" t="s">
        <v>147</v>
      </c>
    </row>
    <row r="142" spans="1:10" ht="13.5" thickBot="1">
      <c r="A142" s="109" t="s">
        <v>27</v>
      </c>
      <c r="B142" s="181" t="s">
        <v>90</v>
      </c>
      <c r="C142" s="63" t="s">
        <v>85</v>
      </c>
      <c r="D142" s="54" t="s">
        <v>10</v>
      </c>
      <c r="E142" s="103">
        <v>42133</v>
      </c>
      <c r="F142" s="56">
        <v>0.5</v>
      </c>
      <c r="G142" s="57" t="s">
        <v>4</v>
      </c>
      <c r="H142" s="57">
        <v>1</v>
      </c>
      <c r="I142" s="128"/>
      <c r="J142" s="190" t="s">
        <v>139</v>
      </c>
    </row>
    <row r="143" spans="1:10" ht="12.75">
      <c r="A143" s="104" t="s">
        <v>26</v>
      </c>
      <c r="B143" s="172" t="s">
        <v>95</v>
      </c>
      <c r="C143" s="108" t="s">
        <v>98</v>
      </c>
      <c r="D143" s="68" t="s">
        <v>10</v>
      </c>
      <c r="E143" s="100">
        <v>42133</v>
      </c>
      <c r="F143" s="101">
        <v>0.5416666666666666</v>
      </c>
      <c r="G143" s="102" t="s">
        <v>4</v>
      </c>
      <c r="H143" s="102">
        <v>2</v>
      </c>
      <c r="I143" s="127"/>
      <c r="J143" s="188" t="s">
        <v>156</v>
      </c>
    </row>
    <row r="144" spans="1:10" ht="12.75">
      <c r="A144" s="58" t="s">
        <v>26</v>
      </c>
      <c r="B144" s="171" t="s">
        <v>96</v>
      </c>
      <c r="C144" s="12" t="s">
        <v>97</v>
      </c>
      <c r="D144" s="10" t="s">
        <v>10</v>
      </c>
      <c r="E144" s="60">
        <v>42133</v>
      </c>
      <c r="F144" s="11">
        <v>0.5416666666666666</v>
      </c>
      <c r="G144" s="5" t="s">
        <v>4</v>
      </c>
      <c r="H144" s="5">
        <v>3</v>
      </c>
      <c r="I144" s="125"/>
      <c r="J144" s="189" t="s">
        <v>154</v>
      </c>
    </row>
    <row r="145" spans="1:10" ht="13.5" thickBot="1">
      <c r="A145" s="109" t="s">
        <v>27</v>
      </c>
      <c r="B145" s="181" t="s">
        <v>88</v>
      </c>
      <c r="C145" s="63" t="s">
        <v>87</v>
      </c>
      <c r="D145" s="54" t="s">
        <v>10</v>
      </c>
      <c r="E145" s="103">
        <v>42133</v>
      </c>
      <c r="F145" s="56">
        <v>0.5833333333333334</v>
      </c>
      <c r="G145" s="57" t="s">
        <v>4</v>
      </c>
      <c r="H145" s="57">
        <v>1</v>
      </c>
      <c r="I145" s="128"/>
      <c r="J145" s="190" t="s">
        <v>151</v>
      </c>
    </row>
    <row r="146" spans="1:10" ht="12.75">
      <c r="A146" s="104" t="s">
        <v>28</v>
      </c>
      <c r="B146" s="177" t="s">
        <v>78</v>
      </c>
      <c r="C146" s="113" t="s">
        <v>74</v>
      </c>
      <c r="D146" s="68" t="s">
        <v>10</v>
      </c>
      <c r="E146" s="100">
        <v>42133</v>
      </c>
      <c r="F146" s="101">
        <v>0.625</v>
      </c>
      <c r="G146" s="102" t="s">
        <v>4</v>
      </c>
      <c r="H146" s="102">
        <v>2</v>
      </c>
      <c r="I146" s="127"/>
      <c r="J146" s="188" t="s">
        <v>152</v>
      </c>
    </row>
    <row r="147" spans="1:10" ht="13.5" thickBot="1">
      <c r="A147" s="109" t="s">
        <v>28</v>
      </c>
      <c r="B147" s="178" t="s">
        <v>81</v>
      </c>
      <c r="C147" s="114" t="s">
        <v>79</v>
      </c>
      <c r="D147" s="54" t="s">
        <v>10</v>
      </c>
      <c r="E147" s="103">
        <v>42133</v>
      </c>
      <c r="F147" s="56">
        <v>0.625</v>
      </c>
      <c r="G147" s="57" t="s">
        <v>4</v>
      </c>
      <c r="H147" s="57">
        <v>3</v>
      </c>
      <c r="I147" s="128"/>
      <c r="J147" s="190" t="s">
        <v>152</v>
      </c>
    </row>
    <row r="148" spans="1:10" ht="12.75">
      <c r="A148" s="235" t="s">
        <v>24</v>
      </c>
      <c r="B148" s="236"/>
      <c r="C148" s="236"/>
      <c r="D148" s="68" t="s">
        <v>16</v>
      </c>
      <c r="E148" s="100">
        <v>42134</v>
      </c>
      <c r="F148" s="101">
        <v>0.4166666666666667</v>
      </c>
      <c r="G148" s="102" t="s">
        <v>4</v>
      </c>
      <c r="H148" s="102">
        <v>1</v>
      </c>
      <c r="I148" s="120"/>
      <c r="J148" s="157" t="s">
        <v>131</v>
      </c>
    </row>
    <row r="149" spans="1:10" ht="13.5" thickBot="1">
      <c r="A149" s="239" t="s">
        <v>24</v>
      </c>
      <c r="B149" s="240"/>
      <c r="C149" s="240"/>
      <c r="D149" s="54" t="s">
        <v>16</v>
      </c>
      <c r="E149" s="103">
        <v>42134</v>
      </c>
      <c r="F149" s="56">
        <v>0.4166666666666667</v>
      </c>
      <c r="G149" s="57" t="s">
        <v>4</v>
      </c>
      <c r="H149" s="57">
        <v>2</v>
      </c>
      <c r="I149" s="121"/>
      <c r="J149" s="160" t="s">
        <v>131</v>
      </c>
    </row>
    <row r="150" spans="1:10" ht="12.75">
      <c r="A150" s="104" t="s">
        <v>26</v>
      </c>
      <c r="B150" s="172" t="s">
        <v>97</v>
      </c>
      <c r="C150" s="108" t="s">
        <v>82</v>
      </c>
      <c r="D150" s="68" t="s">
        <v>11</v>
      </c>
      <c r="E150" s="100">
        <v>42135</v>
      </c>
      <c r="F150" s="101">
        <v>0.75</v>
      </c>
      <c r="G150" s="102" t="s">
        <v>4</v>
      </c>
      <c r="H150" s="102">
        <v>1</v>
      </c>
      <c r="I150" s="127"/>
      <c r="J150" s="188" t="s">
        <v>135</v>
      </c>
    </row>
    <row r="151" spans="1:10" ht="12.75">
      <c r="A151" s="18" t="s">
        <v>26</v>
      </c>
      <c r="B151" s="174" t="s">
        <v>98</v>
      </c>
      <c r="C151" s="52" t="s">
        <v>96</v>
      </c>
      <c r="D151" s="10" t="s">
        <v>11</v>
      </c>
      <c r="E151" s="60">
        <v>42135</v>
      </c>
      <c r="F151" s="11">
        <v>0.75</v>
      </c>
      <c r="G151" s="5" t="s">
        <v>4</v>
      </c>
      <c r="H151" s="5">
        <v>2</v>
      </c>
      <c r="I151" s="125"/>
      <c r="J151" s="189" t="s">
        <v>135</v>
      </c>
    </row>
    <row r="152" spans="1:10" ht="12.75">
      <c r="A152" s="18" t="s">
        <v>26</v>
      </c>
      <c r="B152" s="174" t="s">
        <v>83</v>
      </c>
      <c r="C152" s="52" t="s">
        <v>95</v>
      </c>
      <c r="D152" s="10" t="s">
        <v>11</v>
      </c>
      <c r="E152" s="60">
        <v>42135</v>
      </c>
      <c r="F152" s="11">
        <v>0.75</v>
      </c>
      <c r="G152" s="5" t="s">
        <v>4</v>
      </c>
      <c r="H152" s="5">
        <v>3</v>
      </c>
      <c r="I152" s="125"/>
      <c r="J152" s="189" t="s">
        <v>138</v>
      </c>
    </row>
    <row r="153" spans="1:10" ht="12.75">
      <c r="A153" s="18" t="s">
        <v>29</v>
      </c>
      <c r="B153" s="174" t="s">
        <v>71</v>
      </c>
      <c r="C153" s="52" t="s">
        <v>67</v>
      </c>
      <c r="D153" s="10" t="s">
        <v>11</v>
      </c>
      <c r="E153" s="60">
        <v>42135</v>
      </c>
      <c r="F153" s="11">
        <v>0.75</v>
      </c>
      <c r="G153" s="5" t="s">
        <v>4</v>
      </c>
      <c r="H153" s="5">
        <v>4</v>
      </c>
      <c r="I153" s="125"/>
      <c r="J153" s="189" t="s">
        <v>136</v>
      </c>
    </row>
    <row r="154" spans="1:10" ht="13.5" thickBot="1">
      <c r="A154" s="64" t="s">
        <v>29</v>
      </c>
      <c r="B154" s="175" t="s">
        <v>70</v>
      </c>
      <c r="C154" s="112" t="s">
        <v>68</v>
      </c>
      <c r="D154" s="54" t="s">
        <v>11</v>
      </c>
      <c r="E154" s="103">
        <v>42135</v>
      </c>
      <c r="F154" s="56">
        <v>0.75</v>
      </c>
      <c r="G154" s="57" t="s">
        <v>4</v>
      </c>
      <c r="H154" s="57">
        <v>5</v>
      </c>
      <c r="I154" s="128"/>
      <c r="J154" s="190" t="s">
        <v>136</v>
      </c>
    </row>
    <row r="155" spans="1:10" ht="12.75">
      <c r="A155" s="104" t="s">
        <v>27</v>
      </c>
      <c r="B155" s="177" t="s">
        <v>87</v>
      </c>
      <c r="C155" s="113" t="s">
        <v>84</v>
      </c>
      <c r="D155" s="68" t="s">
        <v>11</v>
      </c>
      <c r="E155" s="100">
        <v>42135</v>
      </c>
      <c r="F155" s="101">
        <v>0.8333333333333334</v>
      </c>
      <c r="G155" s="102" t="s">
        <v>4</v>
      </c>
      <c r="H155" s="102">
        <v>1</v>
      </c>
      <c r="I155" s="127"/>
      <c r="J155" s="188" t="s">
        <v>133</v>
      </c>
    </row>
    <row r="156" spans="1:10" ht="13.5" thickBot="1">
      <c r="A156" s="109" t="s">
        <v>27</v>
      </c>
      <c r="B156" s="178" t="s">
        <v>86</v>
      </c>
      <c r="C156" s="114" t="s">
        <v>88</v>
      </c>
      <c r="D156" s="54" t="s">
        <v>11</v>
      </c>
      <c r="E156" s="103">
        <v>42135</v>
      </c>
      <c r="F156" s="56">
        <v>0.8333333333333334</v>
      </c>
      <c r="G156" s="57" t="s">
        <v>4</v>
      </c>
      <c r="H156" s="57">
        <v>2</v>
      </c>
      <c r="I156" s="128"/>
      <c r="J156" s="190" t="s">
        <v>132</v>
      </c>
    </row>
    <row r="157" spans="1:10" ht="12.75">
      <c r="A157" s="104" t="s">
        <v>28</v>
      </c>
      <c r="B157" s="172" t="s">
        <v>72</v>
      </c>
      <c r="C157" s="108" t="s">
        <v>74</v>
      </c>
      <c r="D157" s="68" t="s">
        <v>7</v>
      </c>
      <c r="E157" s="100">
        <v>42137</v>
      </c>
      <c r="F157" s="101">
        <v>0.75</v>
      </c>
      <c r="G157" s="102" t="s">
        <v>4</v>
      </c>
      <c r="H157" s="102">
        <v>1</v>
      </c>
      <c r="I157" s="127"/>
      <c r="J157" s="188" t="s">
        <v>135</v>
      </c>
    </row>
    <row r="158" spans="1:10" ht="12.75">
      <c r="A158" s="58" t="s">
        <v>28</v>
      </c>
      <c r="B158" s="171" t="s">
        <v>73</v>
      </c>
      <c r="C158" s="12" t="s">
        <v>78</v>
      </c>
      <c r="D158" s="10" t="s">
        <v>7</v>
      </c>
      <c r="E158" s="60">
        <v>42137</v>
      </c>
      <c r="F158" s="11">
        <v>0.75</v>
      </c>
      <c r="G158" s="5" t="s">
        <v>4</v>
      </c>
      <c r="H158" s="5">
        <v>2</v>
      </c>
      <c r="I158" s="125"/>
      <c r="J158" s="189" t="s">
        <v>137</v>
      </c>
    </row>
    <row r="159" spans="1:10" ht="13.5" thickBot="1">
      <c r="A159" s="109" t="s">
        <v>28</v>
      </c>
      <c r="B159" s="181" t="s">
        <v>80</v>
      </c>
      <c r="C159" s="63" t="s">
        <v>75</v>
      </c>
      <c r="D159" s="54" t="s">
        <v>7</v>
      </c>
      <c r="E159" s="103">
        <v>42137</v>
      </c>
      <c r="F159" s="56">
        <v>0.75</v>
      </c>
      <c r="G159" s="57" t="s">
        <v>4</v>
      </c>
      <c r="H159" s="57">
        <v>3</v>
      </c>
      <c r="I159" s="128"/>
      <c r="J159" s="190" t="s">
        <v>136</v>
      </c>
    </row>
    <row r="160" spans="1:10" ht="12.75">
      <c r="A160" s="104" t="s">
        <v>27</v>
      </c>
      <c r="B160" s="177" t="s">
        <v>85</v>
      </c>
      <c r="C160" s="113" t="s">
        <v>89</v>
      </c>
      <c r="D160" s="68" t="s">
        <v>7</v>
      </c>
      <c r="E160" s="100">
        <v>42137</v>
      </c>
      <c r="F160" s="101">
        <v>0.8333333333333334</v>
      </c>
      <c r="G160" s="102" t="s">
        <v>4</v>
      </c>
      <c r="H160" s="102">
        <v>1</v>
      </c>
      <c r="I160" s="127"/>
      <c r="J160" s="188" t="s">
        <v>133</v>
      </c>
    </row>
    <row r="161" spans="1:10" ht="13.5" thickBot="1">
      <c r="A161" s="93" t="s">
        <v>27</v>
      </c>
      <c r="B161" s="185" t="s">
        <v>84</v>
      </c>
      <c r="C161" s="96" t="s">
        <v>90</v>
      </c>
      <c r="D161" s="69" t="s">
        <v>7</v>
      </c>
      <c r="E161" s="88">
        <v>42137</v>
      </c>
      <c r="F161" s="89">
        <v>0.8333333333333334</v>
      </c>
      <c r="G161" s="90" t="s">
        <v>4</v>
      </c>
      <c r="H161" s="90">
        <v>2</v>
      </c>
      <c r="I161" s="126"/>
      <c r="J161" s="190" t="s">
        <v>132</v>
      </c>
    </row>
    <row r="162" spans="1:10" ht="12.75">
      <c r="A162" s="104" t="s">
        <v>28</v>
      </c>
      <c r="B162" s="177" t="s">
        <v>79</v>
      </c>
      <c r="C162" s="113" t="s">
        <v>77</v>
      </c>
      <c r="D162" s="102" t="s">
        <v>8</v>
      </c>
      <c r="E162" s="100">
        <v>42138</v>
      </c>
      <c r="F162" s="106">
        <v>0.75</v>
      </c>
      <c r="G162" s="102" t="s">
        <v>4</v>
      </c>
      <c r="H162" s="102">
        <v>1</v>
      </c>
      <c r="I162" s="122"/>
      <c r="J162" s="188" t="s">
        <v>135</v>
      </c>
    </row>
    <row r="163" spans="1:10" ht="12.75">
      <c r="A163" s="58" t="s">
        <v>28</v>
      </c>
      <c r="B163" s="173" t="s">
        <v>78</v>
      </c>
      <c r="C163" s="19" t="s">
        <v>81</v>
      </c>
      <c r="D163" s="5" t="s">
        <v>8</v>
      </c>
      <c r="E163" s="60">
        <v>42138</v>
      </c>
      <c r="F163" s="7">
        <v>0.75</v>
      </c>
      <c r="G163" s="5" t="s">
        <v>4</v>
      </c>
      <c r="H163" s="5">
        <v>2</v>
      </c>
      <c r="I163" s="116"/>
      <c r="J163" s="189" t="s">
        <v>137</v>
      </c>
    </row>
    <row r="164" spans="1:10" ht="13.5" thickBot="1">
      <c r="A164" s="64" t="s">
        <v>29</v>
      </c>
      <c r="B164" s="175" t="s">
        <v>69</v>
      </c>
      <c r="C164" s="65" t="s">
        <v>43</v>
      </c>
      <c r="D164" s="57" t="s">
        <v>8</v>
      </c>
      <c r="E164" s="103">
        <v>42138</v>
      </c>
      <c r="F164" s="107">
        <v>0.75</v>
      </c>
      <c r="G164" s="57" t="s">
        <v>4</v>
      </c>
      <c r="H164" s="57">
        <v>5</v>
      </c>
      <c r="I164" s="123"/>
      <c r="J164" s="190" t="s">
        <v>136</v>
      </c>
    </row>
    <row r="165" spans="1:10" ht="12.75">
      <c r="A165" s="111" t="s">
        <v>30</v>
      </c>
      <c r="B165" s="169" t="s">
        <v>104</v>
      </c>
      <c r="C165" s="124" t="s">
        <v>99</v>
      </c>
      <c r="D165" s="68" t="s">
        <v>10</v>
      </c>
      <c r="E165" s="100">
        <v>42140</v>
      </c>
      <c r="F165" s="101">
        <v>0.3958333333333333</v>
      </c>
      <c r="G165" s="102" t="s">
        <v>4</v>
      </c>
      <c r="H165" s="102">
        <v>2</v>
      </c>
      <c r="I165" s="127"/>
      <c r="J165" s="188" t="s">
        <v>140</v>
      </c>
    </row>
    <row r="166" spans="1:10" ht="12.75">
      <c r="A166" s="18" t="s">
        <v>30</v>
      </c>
      <c r="B166" s="174" t="s">
        <v>107</v>
      </c>
      <c r="C166" s="52" t="s">
        <v>105</v>
      </c>
      <c r="D166" s="10" t="s">
        <v>10</v>
      </c>
      <c r="E166" s="60">
        <v>42140</v>
      </c>
      <c r="F166" s="11">
        <v>0.3958333333333333</v>
      </c>
      <c r="G166" s="5" t="s">
        <v>4</v>
      </c>
      <c r="H166" s="5">
        <v>3</v>
      </c>
      <c r="I166" s="125"/>
      <c r="J166" s="189" t="s">
        <v>140</v>
      </c>
    </row>
    <row r="167" spans="1:10" ht="12.75">
      <c r="A167" s="18" t="s">
        <v>30</v>
      </c>
      <c r="B167" s="174" t="s">
        <v>108</v>
      </c>
      <c r="C167" s="52" t="s">
        <v>106</v>
      </c>
      <c r="D167" s="10" t="s">
        <v>10</v>
      </c>
      <c r="E167" s="60">
        <v>42140</v>
      </c>
      <c r="F167" s="11">
        <v>0.3958333333333333</v>
      </c>
      <c r="G167" s="5" t="s">
        <v>4</v>
      </c>
      <c r="H167" s="5">
        <v>4</v>
      </c>
      <c r="I167" s="125"/>
      <c r="J167" s="189" t="s">
        <v>141</v>
      </c>
    </row>
    <row r="168" spans="1:10" ht="12.75">
      <c r="A168" s="18" t="s">
        <v>30</v>
      </c>
      <c r="B168" s="174" t="s">
        <v>109</v>
      </c>
      <c r="C168" s="52" t="s">
        <v>103</v>
      </c>
      <c r="D168" s="10" t="s">
        <v>10</v>
      </c>
      <c r="E168" s="60">
        <v>42140</v>
      </c>
      <c r="F168" s="11">
        <v>0.3958333333333333</v>
      </c>
      <c r="G168" s="5" t="s">
        <v>4</v>
      </c>
      <c r="H168" s="5">
        <v>5</v>
      </c>
      <c r="I168" s="125"/>
      <c r="J168" s="189" t="s">
        <v>141</v>
      </c>
    </row>
    <row r="169" spans="1:10" ht="13.5" thickBot="1">
      <c r="A169" s="109" t="s">
        <v>27</v>
      </c>
      <c r="B169" s="176" t="s">
        <v>88</v>
      </c>
      <c r="C169" s="110" t="s">
        <v>90</v>
      </c>
      <c r="D169" s="54" t="s">
        <v>10</v>
      </c>
      <c r="E169" s="103">
        <v>42140</v>
      </c>
      <c r="F169" s="56">
        <v>0.4166666666666667</v>
      </c>
      <c r="G169" s="57" t="s">
        <v>4</v>
      </c>
      <c r="H169" s="57">
        <v>1</v>
      </c>
      <c r="I169" s="128"/>
      <c r="J169" s="190" t="s">
        <v>145</v>
      </c>
    </row>
    <row r="170" spans="1:10" ht="12.75">
      <c r="A170" s="104" t="s">
        <v>26</v>
      </c>
      <c r="B170" s="172" t="s">
        <v>83</v>
      </c>
      <c r="C170" s="108" t="s">
        <v>82</v>
      </c>
      <c r="D170" s="68" t="s">
        <v>10</v>
      </c>
      <c r="E170" s="100">
        <v>42140</v>
      </c>
      <c r="F170" s="101">
        <v>0.4583333333333333</v>
      </c>
      <c r="G170" s="102" t="s">
        <v>4</v>
      </c>
      <c r="H170" s="102">
        <v>2</v>
      </c>
      <c r="I170" s="127"/>
      <c r="J170" s="188" t="s">
        <v>143</v>
      </c>
    </row>
    <row r="171" spans="1:10" ht="12.75">
      <c r="A171" s="58" t="s">
        <v>26</v>
      </c>
      <c r="B171" s="180" t="s">
        <v>97</v>
      </c>
      <c r="C171" s="26" t="s">
        <v>95</v>
      </c>
      <c r="D171" s="10" t="s">
        <v>10</v>
      </c>
      <c r="E171" s="60">
        <v>42140</v>
      </c>
      <c r="F171" s="11">
        <v>0.4583333333333333</v>
      </c>
      <c r="G171" s="5" t="s">
        <v>4</v>
      </c>
      <c r="H171" s="5">
        <v>3</v>
      </c>
      <c r="I171" s="125"/>
      <c r="J171" s="189" t="s">
        <v>146</v>
      </c>
    </row>
    <row r="172" spans="1:10" ht="12.75">
      <c r="A172" s="18" t="s">
        <v>29</v>
      </c>
      <c r="B172" s="174" t="s">
        <v>67</v>
      </c>
      <c r="C172" s="61" t="s">
        <v>70</v>
      </c>
      <c r="D172" s="10" t="s">
        <v>10</v>
      </c>
      <c r="E172" s="60">
        <v>42140</v>
      </c>
      <c r="F172" s="11">
        <v>0.4583333333333333</v>
      </c>
      <c r="G172" s="5" t="s">
        <v>4</v>
      </c>
      <c r="H172" s="5">
        <v>4</v>
      </c>
      <c r="I172" s="125"/>
      <c r="J172" s="189" t="s">
        <v>144</v>
      </c>
    </row>
    <row r="173" spans="1:10" ht="12.75">
      <c r="A173" s="18" t="s">
        <v>29</v>
      </c>
      <c r="B173" s="174" t="s">
        <v>69</v>
      </c>
      <c r="C173" s="61" t="s">
        <v>71</v>
      </c>
      <c r="D173" s="10" t="s">
        <v>10</v>
      </c>
      <c r="E173" s="60">
        <v>42140</v>
      </c>
      <c r="F173" s="11">
        <v>0.4583333333333333</v>
      </c>
      <c r="G173" s="5" t="s">
        <v>4</v>
      </c>
      <c r="H173" s="5">
        <v>5</v>
      </c>
      <c r="I173" s="125"/>
      <c r="J173" s="189" t="s">
        <v>147</v>
      </c>
    </row>
    <row r="174" spans="1:10" ht="13.5" thickBot="1">
      <c r="A174" s="109" t="s">
        <v>27</v>
      </c>
      <c r="B174" s="176" t="s">
        <v>87</v>
      </c>
      <c r="C174" s="110" t="s">
        <v>89</v>
      </c>
      <c r="D174" s="54" t="s">
        <v>10</v>
      </c>
      <c r="E174" s="103">
        <v>42140</v>
      </c>
      <c r="F174" s="56">
        <v>0.5</v>
      </c>
      <c r="G174" s="57" t="s">
        <v>4</v>
      </c>
      <c r="H174" s="57">
        <v>1</v>
      </c>
      <c r="I174" s="128"/>
      <c r="J174" s="190" t="s">
        <v>139</v>
      </c>
    </row>
    <row r="175" spans="1:10" ht="12.75">
      <c r="A175" s="104" t="s">
        <v>28</v>
      </c>
      <c r="B175" s="177" t="s">
        <v>80</v>
      </c>
      <c r="C175" s="129" t="s">
        <v>72</v>
      </c>
      <c r="D175" s="68" t="s">
        <v>10</v>
      </c>
      <c r="E175" s="100">
        <v>42140</v>
      </c>
      <c r="F175" s="101">
        <v>0.5416666666666666</v>
      </c>
      <c r="G175" s="102" t="s">
        <v>4</v>
      </c>
      <c r="H175" s="102">
        <v>2</v>
      </c>
      <c r="I175" s="127"/>
      <c r="J175" s="188" t="s">
        <v>156</v>
      </c>
    </row>
    <row r="176" spans="1:10" ht="12.75">
      <c r="A176" s="58" t="s">
        <v>28</v>
      </c>
      <c r="B176" s="173" t="s">
        <v>74</v>
      </c>
      <c r="C176" s="41" t="s">
        <v>76</v>
      </c>
      <c r="D176" s="10" t="s">
        <v>10</v>
      </c>
      <c r="E176" s="60">
        <v>42140</v>
      </c>
      <c r="F176" s="11">
        <v>0.5416666666666666</v>
      </c>
      <c r="G176" s="5" t="s">
        <v>4</v>
      </c>
      <c r="H176" s="5">
        <v>3</v>
      </c>
      <c r="I176" s="125"/>
      <c r="J176" s="189" t="s">
        <v>154</v>
      </c>
    </row>
    <row r="177" spans="1:10" ht="13.5" thickBot="1">
      <c r="A177" s="109" t="s">
        <v>27</v>
      </c>
      <c r="B177" s="176" t="s">
        <v>85</v>
      </c>
      <c r="C177" s="110" t="s">
        <v>84</v>
      </c>
      <c r="D177" s="54" t="s">
        <v>10</v>
      </c>
      <c r="E177" s="103">
        <v>42140</v>
      </c>
      <c r="F177" s="56">
        <v>0.5833333333333334</v>
      </c>
      <c r="G177" s="57" t="s">
        <v>4</v>
      </c>
      <c r="H177" s="57">
        <v>1</v>
      </c>
      <c r="I177" s="128"/>
      <c r="J177" s="190" t="s">
        <v>151</v>
      </c>
    </row>
    <row r="178" spans="1:10" ht="12.75">
      <c r="A178" s="104" t="s">
        <v>28</v>
      </c>
      <c r="B178" s="177" t="s">
        <v>77</v>
      </c>
      <c r="C178" s="113" t="s">
        <v>75</v>
      </c>
      <c r="D178" s="68" t="s">
        <v>10</v>
      </c>
      <c r="E178" s="100">
        <v>42140</v>
      </c>
      <c r="F178" s="101">
        <v>0.625</v>
      </c>
      <c r="G178" s="102" t="s">
        <v>4</v>
      </c>
      <c r="H178" s="102">
        <v>2</v>
      </c>
      <c r="I178" s="127"/>
      <c r="J178" s="188" t="s">
        <v>152</v>
      </c>
    </row>
    <row r="179" spans="1:10" ht="13.5" thickBot="1">
      <c r="A179" s="109" t="s">
        <v>28</v>
      </c>
      <c r="B179" s="178" t="s">
        <v>81</v>
      </c>
      <c r="C179" s="114" t="s">
        <v>73</v>
      </c>
      <c r="D179" s="54" t="s">
        <v>10</v>
      </c>
      <c r="E179" s="103">
        <v>42140</v>
      </c>
      <c r="F179" s="56">
        <v>0.625</v>
      </c>
      <c r="G179" s="57" t="s">
        <v>4</v>
      </c>
      <c r="H179" s="57">
        <v>3</v>
      </c>
      <c r="I179" s="128"/>
      <c r="J179" s="190" t="s">
        <v>152</v>
      </c>
    </row>
    <row r="180" spans="1:10" ht="12.75">
      <c r="A180" s="235" t="s">
        <v>24</v>
      </c>
      <c r="B180" s="236"/>
      <c r="C180" s="236"/>
      <c r="D180" s="68" t="s">
        <v>16</v>
      </c>
      <c r="E180" s="100">
        <v>42141</v>
      </c>
      <c r="F180" s="101">
        <v>0.4166666666666667</v>
      </c>
      <c r="G180" s="102" t="s">
        <v>4</v>
      </c>
      <c r="H180" s="102">
        <v>1</v>
      </c>
      <c r="I180" s="120"/>
      <c r="J180" s="157" t="s">
        <v>131</v>
      </c>
    </row>
    <row r="181" spans="1:10" ht="13.5" thickBot="1">
      <c r="A181" s="237" t="s">
        <v>24</v>
      </c>
      <c r="B181" s="238"/>
      <c r="C181" s="238"/>
      <c r="D181" s="69" t="s">
        <v>16</v>
      </c>
      <c r="E181" s="88">
        <v>42141</v>
      </c>
      <c r="F181" s="89">
        <v>0.4166666666666667</v>
      </c>
      <c r="G181" s="90" t="s">
        <v>4</v>
      </c>
      <c r="H181" s="90">
        <v>2</v>
      </c>
      <c r="I181" s="117"/>
      <c r="J181" s="160" t="s">
        <v>131</v>
      </c>
    </row>
    <row r="182" spans="1:10" ht="12.75">
      <c r="A182" s="104" t="s">
        <v>26</v>
      </c>
      <c r="B182" s="172" t="s">
        <v>95</v>
      </c>
      <c r="C182" s="105" t="s">
        <v>96</v>
      </c>
      <c r="D182" s="102" t="s">
        <v>11</v>
      </c>
      <c r="E182" s="100">
        <v>42142</v>
      </c>
      <c r="F182" s="106">
        <v>0.75</v>
      </c>
      <c r="G182" s="102" t="s">
        <v>4</v>
      </c>
      <c r="H182" s="102">
        <v>1</v>
      </c>
      <c r="I182" s="122"/>
      <c r="J182" s="188" t="s">
        <v>135</v>
      </c>
    </row>
    <row r="183" spans="1:10" ht="12.75">
      <c r="A183" s="58" t="s">
        <v>26</v>
      </c>
      <c r="B183" s="180" t="s">
        <v>98</v>
      </c>
      <c r="C183" s="26" t="s">
        <v>83</v>
      </c>
      <c r="D183" s="5" t="s">
        <v>11</v>
      </c>
      <c r="E183" s="60">
        <v>42142</v>
      </c>
      <c r="F183" s="7">
        <v>0.75</v>
      </c>
      <c r="G183" s="5" t="s">
        <v>4</v>
      </c>
      <c r="H183" s="5">
        <v>2</v>
      </c>
      <c r="I183" s="116"/>
      <c r="J183" s="189" t="s">
        <v>135</v>
      </c>
    </row>
    <row r="184" spans="1:10" ht="12.75">
      <c r="A184" s="58" t="s">
        <v>28</v>
      </c>
      <c r="B184" s="180" t="s">
        <v>73</v>
      </c>
      <c r="C184" s="12" t="s">
        <v>72</v>
      </c>
      <c r="D184" s="5" t="s">
        <v>11</v>
      </c>
      <c r="E184" s="60">
        <v>42142</v>
      </c>
      <c r="F184" s="7">
        <v>0.75</v>
      </c>
      <c r="G184" s="5" t="s">
        <v>4</v>
      </c>
      <c r="H184" s="5">
        <v>3</v>
      </c>
      <c r="I184" s="116"/>
      <c r="J184" s="189" t="s">
        <v>136</v>
      </c>
    </row>
    <row r="185" spans="1:10" ht="13.5" thickBot="1">
      <c r="A185" s="93" t="s">
        <v>28</v>
      </c>
      <c r="B185" s="185" t="s">
        <v>75</v>
      </c>
      <c r="C185" s="96" t="s">
        <v>74</v>
      </c>
      <c r="D185" s="90" t="s">
        <v>11</v>
      </c>
      <c r="E185" s="88">
        <v>42142</v>
      </c>
      <c r="F185" s="92">
        <v>0.75</v>
      </c>
      <c r="G185" s="90" t="s">
        <v>4</v>
      </c>
      <c r="H185" s="90">
        <v>4</v>
      </c>
      <c r="I185" s="118"/>
      <c r="J185" s="190" t="s">
        <v>136</v>
      </c>
    </row>
    <row r="186" spans="1:10" ht="12.75">
      <c r="A186" s="104" t="s">
        <v>27</v>
      </c>
      <c r="B186" s="170" t="s">
        <v>84</v>
      </c>
      <c r="C186" s="105" t="s">
        <v>86</v>
      </c>
      <c r="D186" s="102" t="s">
        <v>11</v>
      </c>
      <c r="E186" s="100">
        <v>42142</v>
      </c>
      <c r="F186" s="106">
        <v>0.8333333333333334</v>
      </c>
      <c r="G186" s="102" t="s">
        <v>4</v>
      </c>
      <c r="H186" s="102">
        <v>1</v>
      </c>
      <c r="I186" s="122"/>
      <c r="J186" s="188" t="s">
        <v>133</v>
      </c>
    </row>
    <row r="187" spans="1:10" ht="13.5" thickBot="1">
      <c r="A187" s="109" t="s">
        <v>27</v>
      </c>
      <c r="B187" s="181" t="s">
        <v>90</v>
      </c>
      <c r="C187" s="110" t="s">
        <v>87</v>
      </c>
      <c r="D187" s="57" t="s">
        <v>11</v>
      </c>
      <c r="E187" s="103">
        <v>42142</v>
      </c>
      <c r="F187" s="107">
        <v>0.8333333333333334</v>
      </c>
      <c r="G187" s="57" t="s">
        <v>4</v>
      </c>
      <c r="H187" s="57">
        <v>2</v>
      </c>
      <c r="I187" s="123"/>
      <c r="J187" s="190" t="s">
        <v>132</v>
      </c>
    </row>
    <row r="188" spans="1:10" ht="12.75">
      <c r="A188" s="104" t="s">
        <v>28</v>
      </c>
      <c r="B188" s="172" t="s">
        <v>77</v>
      </c>
      <c r="C188" s="108" t="s">
        <v>76</v>
      </c>
      <c r="D188" s="68" t="s">
        <v>12</v>
      </c>
      <c r="E188" s="100">
        <v>42143</v>
      </c>
      <c r="F188" s="101">
        <v>0.75</v>
      </c>
      <c r="G188" s="102" t="s">
        <v>4</v>
      </c>
      <c r="H188" s="102">
        <v>1</v>
      </c>
      <c r="I188" s="127"/>
      <c r="J188" s="188" t="s">
        <v>135</v>
      </c>
    </row>
    <row r="189" spans="1:10" ht="12.75">
      <c r="A189" s="58" t="s">
        <v>28</v>
      </c>
      <c r="B189" s="180" t="s">
        <v>79</v>
      </c>
      <c r="C189" s="26" t="s">
        <v>78</v>
      </c>
      <c r="D189" s="10" t="s">
        <v>12</v>
      </c>
      <c r="E189" s="60">
        <v>42143</v>
      </c>
      <c r="F189" s="11">
        <v>0.75</v>
      </c>
      <c r="G189" s="5" t="s">
        <v>4</v>
      </c>
      <c r="H189" s="5">
        <v>2</v>
      </c>
      <c r="I189" s="125"/>
      <c r="J189" s="189" t="s">
        <v>135</v>
      </c>
    </row>
    <row r="190" spans="1:10" ht="12.75">
      <c r="A190" s="18" t="s">
        <v>29</v>
      </c>
      <c r="B190" s="174" t="s">
        <v>67</v>
      </c>
      <c r="C190" s="61" t="s">
        <v>68</v>
      </c>
      <c r="D190" s="10" t="s">
        <v>12</v>
      </c>
      <c r="E190" s="60">
        <v>42143</v>
      </c>
      <c r="F190" s="11">
        <v>0.75</v>
      </c>
      <c r="G190" s="5" t="s">
        <v>4</v>
      </c>
      <c r="H190" s="5">
        <v>3</v>
      </c>
      <c r="I190" s="125"/>
      <c r="J190" s="189" t="s">
        <v>138</v>
      </c>
    </row>
    <row r="191" spans="1:10" ht="12.75">
      <c r="A191" s="18" t="s">
        <v>30</v>
      </c>
      <c r="B191" s="174" t="s">
        <v>106</v>
      </c>
      <c r="C191" s="61" t="s">
        <v>110</v>
      </c>
      <c r="D191" s="10" t="s">
        <v>12</v>
      </c>
      <c r="E191" s="60">
        <v>42143</v>
      </c>
      <c r="F191" s="11">
        <v>0.75</v>
      </c>
      <c r="G191" s="5" t="s">
        <v>4</v>
      </c>
      <c r="H191" s="5">
        <v>4</v>
      </c>
      <c r="I191" s="125"/>
      <c r="J191" s="189" t="s">
        <v>136</v>
      </c>
    </row>
    <row r="192" spans="1:10" ht="13.5" thickBot="1">
      <c r="A192" s="93" t="s">
        <v>30</v>
      </c>
      <c r="B192" s="186" t="s">
        <v>103</v>
      </c>
      <c r="C192" s="95" t="s">
        <v>99</v>
      </c>
      <c r="D192" s="69" t="s">
        <v>12</v>
      </c>
      <c r="E192" s="88">
        <v>42143</v>
      </c>
      <c r="F192" s="89">
        <v>0.75</v>
      </c>
      <c r="G192" s="90" t="s">
        <v>4</v>
      </c>
      <c r="H192" s="90">
        <v>5</v>
      </c>
      <c r="I192" s="126"/>
      <c r="J192" s="190" t="s">
        <v>136</v>
      </c>
    </row>
    <row r="193" spans="1:10" ht="12.75">
      <c r="A193" s="104" t="s">
        <v>26</v>
      </c>
      <c r="B193" s="170" t="s">
        <v>82</v>
      </c>
      <c r="C193" s="105" t="s">
        <v>98</v>
      </c>
      <c r="D193" s="102" t="s">
        <v>7</v>
      </c>
      <c r="E193" s="100">
        <v>42144</v>
      </c>
      <c r="F193" s="106">
        <v>0.75</v>
      </c>
      <c r="G193" s="102" t="s">
        <v>4</v>
      </c>
      <c r="H193" s="102">
        <v>1</v>
      </c>
      <c r="I193" s="122"/>
      <c r="J193" s="188" t="s">
        <v>135</v>
      </c>
    </row>
    <row r="194" spans="1:10" ht="12.75">
      <c r="A194" s="18" t="s">
        <v>29</v>
      </c>
      <c r="B194" s="174" t="s">
        <v>69</v>
      </c>
      <c r="C194" s="61" t="s">
        <v>70</v>
      </c>
      <c r="D194" s="5" t="s">
        <v>7</v>
      </c>
      <c r="E194" s="60">
        <v>42144</v>
      </c>
      <c r="F194" s="7">
        <v>0.75</v>
      </c>
      <c r="G194" s="5" t="s">
        <v>4</v>
      </c>
      <c r="H194" s="5">
        <v>2</v>
      </c>
      <c r="I194" s="116"/>
      <c r="J194" s="189" t="s">
        <v>135</v>
      </c>
    </row>
    <row r="195" spans="1:10" ht="12.75">
      <c r="A195" s="18" t="s">
        <v>30</v>
      </c>
      <c r="B195" s="174" t="s">
        <v>105</v>
      </c>
      <c r="C195" s="52" t="s">
        <v>102</v>
      </c>
      <c r="D195" s="5" t="s">
        <v>7</v>
      </c>
      <c r="E195" s="60">
        <v>42144</v>
      </c>
      <c r="F195" s="7">
        <v>0.75</v>
      </c>
      <c r="G195" s="5" t="s">
        <v>4</v>
      </c>
      <c r="H195" s="5">
        <v>3</v>
      </c>
      <c r="I195" s="116"/>
      <c r="J195" s="189" t="s">
        <v>136</v>
      </c>
    </row>
    <row r="196" spans="1:10" ht="13.5" thickBot="1">
      <c r="A196" s="64" t="s">
        <v>30</v>
      </c>
      <c r="B196" s="175" t="s">
        <v>107</v>
      </c>
      <c r="C196" s="112" t="s">
        <v>104</v>
      </c>
      <c r="D196" s="57" t="s">
        <v>7</v>
      </c>
      <c r="E196" s="103">
        <v>42144</v>
      </c>
      <c r="F196" s="107">
        <v>0.75</v>
      </c>
      <c r="G196" s="57" t="s">
        <v>4</v>
      </c>
      <c r="H196" s="57">
        <v>5</v>
      </c>
      <c r="I196" s="123"/>
      <c r="J196" s="190" t="s">
        <v>136</v>
      </c>
    </row>
    <row r="197" spans="1:10" ht="12.75">
      <c r="A197" s="104" t="s">
        <v>27</v>
      </c>
      <c r="B197" s="172" t="s">
        <v>89</v>
      </c>
      <c r="C197" s="108" t="s">
        <v>88</v>
      </c>
      <c r="D197" s="102" t="s">
        <v>7</v>
      </c>
      <c r="E197" s="140">
        <v>42144</v>
      </c>
      <c r="F197" s="106">
        <v>0.8333333333333334</v>
      </c>
      <c r="G197" s="102" t="s">
        <v>4</v>
      </c>
      <c r="H197" s="102">
        <v>1</v>
      </c>
      <c r="I197" s="122"/>
      <c r="J197" s="188" t="s">
        <v>133</v>
      </c>
    </row>
    <row r="198" spans="1:10" ht="13.5" thickBot="1">
      <c r="A198" s="109" t="s">
        <v>27</v>
      </c>
      <c r="B198" s="181" t="s">
        <v>86</v>
      </c>
      <c r="C198" s="63" t="s">
        <v>85</v>
      </c>
      <c r="D198" s="57" t="s">
        <v>7</v>
      </c>
      <c r="E198" s="55">
        <v>42144</v>
      </c>
      <c r="F198" s="107">
        <v>0.8333333333333334</v>
      </c>
      <c r="G198" s="57" t="s">
        <v>4</v>
      </c>
      <c r="H198" s="57">
        <v>2</v>
      </c>
      <c r="I198" s="123"/>
      <c r="J198" s="190" t="s">
        <v>132</v>
      </c>
    </row>
    <row r="199" spans="1:10" ht="12.75">
      <c r="A199" s="104" t="s">
        <v>28</v>
      </c>
      <c r="B199" s="177" t="s">
        <v>81</v>
      </c>
      <c r="C199" s="113" t="s">
        <v>80</v>
      </c>
      <c r="D199" s="102" t="s">
        <v>12</v>
      </c>
      <c r="E199" s="140">
        <v>42150</v>
      </c>
      <c r="F199" s="106">
        <v>0.75</v>
      </c>
      <c r="G199" s="102" t="s">
        <v>4</v>
      </c>
      <c r="H199" s="102">
        <v>1</v>
      </c>
      <c r="I199" s="122"/>
      <c r="J199" s="188" t="s">
        <v>135</v>
      </c>
    </row>
    <row r="200" spans="1:10" ht="12.75">
      <c r="A200" s="58" t="s">
        <v>28</v>
      </c>
      <c r="B200" s="173" t="s">
        <v>74</v>
      </c>
      <c r="C200" s="19" t="s">
        <v>72</v>
      </c>
      <c r="D200" s="5" t="s">
        <v>12</v>
      </c>
      <c r="E200" s="6">
        <v>42150</v>
      </c>
      <c r="F200" s="7">
        <v>0.75</v>
      </c>
      <c r="G200" s="5" t="s">
        <v>4</v>
      </c>
      <c r="H200" s="5">
        <v>2</v>
      </c>
      <c r="I200" s="116"/>
      <c r="J200" s="189" t="s">
        <v>135</v>
      </c>
    </row>
    <row r="201" spans="1:10" ht="12.75">
      <c r="A201" s="58" t="s">
        <v>28</v>
      </c>
      <c r="B201" s="173" t="s">
        <v>76</v>
      </c>
      <c r="C201" s="19" t="s">
        <v>73</v>
      </c>
      <c r="D201" s="5" t="s">
        <v>12</v>
      </c>
      <c r="E201" s="6">
        <v>42150</v>
      </c>
      <c r="F201" s="7">
        <v>0.75</v>
      </c>
      <c r="G201" s="5" t="s">
        <v>4</v>
      </c>
      <c r="H201" s="5">
        <v>3</v>
      </c>
      <c r="I201" s="116"/>
      <c r="J201" s="189" t="s">
        <v>138</v>
      </c>
    </row>
    <row r="202" spans="1:10" ht="12.75">
      <c r="A202" s="58" t="s">
        <v>28</v>
      </c>
      <c r="B202" s="173" t="s">
        <v>78</v>
      </c>
      <c r="C202" s="19" t="s">
        <v>77</v>
      </c>
      <c r="D202" s="5" t="s">
        <v>12</v>
      </c>
      <c r="E202" s="6">
        <v>42150</v>
      </c>
      <c r="F202" s="7">
        <v>0.75</v>
      </c>
      <c r="G202" s="5" t="s">
        <v>4</v>
      </c>
      <c r="H202" s="5">
        <v>4</v>
      </c>
      <c r="I202" s="116"/>
      <c r="J202" s="189" t="s">
        <v>136</v>
      </c>
    </row>
    <row r="203" spans="1:10" ht="13.5" thickBot="1">
      <c r="A203" s="64" t="s">
        <v>29</v>
      </c>
      <c r="B203" s="175" t="s">
        <v>43</v>
      </c>
      <c r="C203" s="65" t="s">
        <v>67</v>
      </c>
      <c r="D203" s="57" t="s">
        <v>12</v>
      </c>
      <c r="E203" s="55">
        <v>42150</v>
      </c>
      <c r="F203" s="107">
        <v>0.75</v>
      </c>
      <c r="G203" s="57" t="s">
        <v>4</v>
      </c>
      <c r="H203" s="57">
        <v>5</v>
      </c>
      <c r="I203" s="128"/>
      <c r="J203" s="190" t="s">
        <v>136</v>
      </c>
    </row>
    <row r="204" spans="1:10" ht="12.75">
      <c r="A204" s="104" t="s">
        <v>27</v>
      </c>
      <c r="B204" s="172" t="s">
        <v>86</v>
      </c>
      <c r="C204" s="105" t="s">
        <v>87</v>
      </c>
      <c r="D204" s="102" t="s">
        <v>12</v>
      </c>
      <c r="E204" s="140">
        <v>42150</v>
      </c>
      <c r="F204" s="106">
        <v>0.8333333333333334</v>
      </c>
      <c r="G204" s="102" t="s">
        <v>4</v>
      </c>
      <c r="H204" s="102">
        <v>1</v>
      </c>
      <c r="I204" s="122"/>
      <c r="J204" s="188" t="s">
        <v>133</v>
      </c>
    </row>
    <row r="205" spans="1:10" ht="13.5" thickBot="1">
      <c r="A205" s="109" t="s">
        <v>27</v>
      </c>
      <c r="B205" s="181" t="s">
        <v>85</v>
      </c>
      <c r="C205" s="110" t="s">
        <v>88</v>
      </c>
      <c r="D205" s="57" t="s">
        <v>12</v>
      </c>
      <c r="E205" s="55">
        <v>42150</v>
      </c>
      <c r="F205" s="107">
        <v>0.8333333333333334</v>
      </c>
      <c r="G205" s="57" t="s">
        <v>4</v>
      </c>
      <c r="H205" s="57">
        <v>2</v>
      </c>
      <c r="I205" s="123"/>
      <c r="J205" s="190" t="s">
        <v>132</v>
      </c>
    </row>
    <row r="206" spans="1:10" ht="12.75">
      <c r="A206" s="111" t="s">
        <v>29</v>
      </c>
      <c r="B206" s="169" t="s">
        <v>68</v>
      </c>
      <c r="C206" s="139" t="s">
        <v>69</v>
      </c>
      <c r="D206" s="102" t="s">
        <v>7</v>
      </c>
      <c r="E206" s="140">
        <v>42151</v>
      </c>
      <c r="F206" s="106">
        <v>0.75</v>
      </c>
      <c r="G206" s="102" t="s">
        <v>4</v>
      </c>
      <c r="H206" s="102">
        <v>1</v>
      </c>
      <c r="I206" s="122"/>
      <c r="J206" s="188" t="s">
        <v>135</v>
      </c>
    </row>
    <row r="207" spans="1:10" ht="12.75">
      <c r="A207" s="18" t="s">
        <v>29</v>
      </c>
      <c r="B207" s="174" t="s">
        <v>70</v>
      </c>
      <c r="C207" s="61" t="s">
        <v>71</v>
      </c>
      <c r="D207" s="5" t="s">
        <v>7</v>
      </c>
      <c r="E207" s="6">
        <v>42151</v>
      </c>
      <c r="F207" s="7">
        <v>0.75</v>
      </c>
      <c r="G207" s="5" t="s">
        <v>4</v>
      </c>
      <c r="H207" s="5">
        <v>2</v>
      </c>
      <c r="I207" s="116"/>
      <c r="J207" s="189" t="s">
        <v>135</v>
      </c>
    </row>
    <row r="208" spans="1:10" ht="12.75">
      <c r="A208" s="18" t="s">
        <v>30</v>
      </c>
      <c r="B208" s="174" t="s">
        <v>110</v>
      </c>
      <c r="C208" s="52" t="s">
        <v>104</v>
      </c>
      <c r="D208" s="5" t="s">
        <v>7</v>
      </c>
      <c r="E208" s="6">
        <v>42151</v>
      </c>
      <c r="F208" s="7">
        <v>0.75</v>
      </c>
      <c r="G208" s="5" t="s">
        <v>4</v>
      </c>
      <c r="H208" s="5">
        <v>3</v>
      </c>
      <c r="I208" s="116"/>
      <c r="J208" s="189" t="s">
        <v>136</v>
      </c>
    </row>
    <row r="209" spans="1:10" ht="13.5" thickBot="1">
      <c r="A209" s="64" t="s">
        <v>30</v>
      </c>
      <c r="B209" s="175" t="s">
        <v>99</v>
      </c>
      <c r="C209" s="112" t="s">
        <v>102</v>
      </c>
      <c r="D209" s="57" t="s">
        <v>7</v>
      </c>
      <c r="E209" s="55">
        <v>42151</v>
      </c>
      <c r="F209" s="107">
        <v>0.75</v>
      </c>
      <c r="G209" s="57" t="s">
        <v>4</v>
      </c>
      <c r="H209" s="57">
        <v>5</v>
      </c>
      <c r="I209" s="123"/>
      <c r="J209" s="190" t="s">
        <v>136</v>
      </c>
    </row>
    <row r="210" spans="1:10" ht="12.75">
      <c r="A210" s="104" t="s">
        <v>26</v>
      </c>
      <c r="B210" s="170" t="s">
        <v>83</v>
      </c>
      <c r="C210" s="108" t="s">
        <v>96</v>
      </c>
      <c r="D210" s="102" t="s">
        <v>8</v>
      </c>
      <c r="E210" s="140">
        <v>42152</v>
      </c>
      <c r="F210" s="106">
        <v>0.75</v>
      </c>
      <c r="G210" s="102" t="s">
        <v>4</v>
      </c>
      <c r="H210" s="102">
        <v>1</v>
      </c>
      <c r="I210" s="122"/>
      <c r="J210" s="188" t="s">
        <v>135</v>
      </c>
    </row>
    <row r="211" spans="1:10" ht="12.75">
      <c r="A211" s="58" t="s">
        <v>26</v>
      </c>
      <c r="B211" s="180" t="s">
        <v>98</v>
      </c>
      <c r="C211" s="12" t="s">
        <v>97</v>
      </c>
      <c r="D211" s="5" t="s">
        <v>8</v>
      </c>
      <c r="E211" s="6">
        <v>42152</v>
      </c>
      <c r="F211" s="7">
        <v>0.75</v>
      </c>
      <c r="G211" s="5" t="s">
        <v>4</v>
      </c>
      <c r="H211" s="5">
        <v>2</v>
      </c>
      <c r="I211" s="116"/>
      <c r="J211" s="189" t="s">
        <v>135</v>
      </c>
    </row>
    <row r="212" spans="1:10" ht="12.75">
      <c r="A212" s="58" t="s">
        <v>28</v>
      </c>
      <c r="B212" s="173" t="s">
        <v>80</v>
      </c>
      <c r="C212" s="19" t="s">
        <v>79</v>
      </c>
      <c r="D212" s="5" t="s">
        <v>8</v>
      </c>
      <c r="E212" s="6">
        <v>42152</v>
      </c>
      <c r="F212" s="7">
        <v>0.75</v>
      </c>
      <c r="G212" s="5" t="s">
        <v>4</v>
      </c>
      <c r="H212" s="5">
        <v>3</v>
      </c>
      <c r="I212" s="116"/>
      <c r="J212" s="189" t="s">
        <v>138</v>
      </c>
    </row>
    <row r="213" spans="1:10" ht="12.75">
      <c r="A213" s="18" t="s">
        <v>30</v>
      </c>
      <c r="B213" s="174" t="s">
        <v>107</v>
      </c>
      <c r="C213" s="52" t="s">
        <v>103</v>
      </c>
      <c r="D213" s="5" t="s">
        <v>8</v>
      </c>
      <c r="E213" s="6">
        <v>42152</v>
      </c>
      <c r="F213" s="7">
        <v>0.75</v>
      </c>
      <c r="G213" s="5" t="s">
        <v>4</v>
      </c>
      <c r="H213" s="5">
        <v>4</v>
      </c>
      <c r="I213" s="116"/>
      <c r="J213" s="189" t="s">
        <v>136</v>
      </c>
    </row>
    <row r="214" spans="1:10" ht="13.5" thickBot="1">
      <c r="A214" s="64" t="s">
        <v>30</v>
      </c>
      <c r="B214" s="175" t="s">
        <v>108</v>
      </c>
      <c r="C214" s="112" t="s">
        <v>105</v>
      </c>
      <c r="D214" s="57" t="s">
        <v>8</v>
      </c>
      <c r="E214" s="55">
        <v>42152</v>
      </c>
      <c r="F214" s="107">
        <v>0.75</v>
      </c>
      <c r="G214" s="57" t="s">
        <v>4</v>
      </c>
      <c r="H214" s="57">
        <v>5</v>
      </c>
      <c r="I214" s="123"/>
      <c r="J214" s="190" t="s">
        <v>136</v>
      </c>
    </row>
    <row r="215" spans="1:10" ht="12.75">
      <c r="A215" s="104" t="s">
        <v>27</v>
      </c>
      <c r="B215" s="170" t="s">
        <v>84</v>
      </c>
      <c r="C215" s="108" t="s">
        <v>89</v>
      </c>
      <c r="D215" s="102" t="s">
        <v>8</v>
      </c>
      <c r="E215" s="140">
        <v>42152</v>
      </c>
      <c r="F215" s="106">
        <v>0.8333333333333334</v>
      </c>
      <c r="G215" s="102" t="s">
        <v>4</v>
      </c>
      <c r="H215" s="102">
        <v>1</v>
      </c>
      <c r="I215" s="122"/>
      <c r="J215" s="188" t="s">
        <v>133</v>
      </c>
    </row>
    <row r="216" spans="1:10" ht="13.5" thickBot="1">
      <c r="A216" s="109" t="s">
        <v>27</v>
      </c>
      <c r="B216" s="176" t="s">
        <v>90</v>
      </c>
      <c r="C216" s="110" t="s">
        <v>86</v>
      </c>
      <c r="D216" s="57" t="s">
        <v>8</v>
      </c>
      <c r="E216" s="55">
        <v>42152</v>
      </c>
      <c r="F216" s="107">
        <v>0.8333333333333334</v>
      </c>
      <c r="G216" s="57" t="s">
        <v>4</v>
      </c>
      <c r="H216" s="57">
        <v>2</v>
      </c>
      <c r="I216" s="123"/>
      <c r="J216" s="190" t="s">
        <v>132</v>
      </c>
    </row>
    <row r="217" spans="1:10" ht="12.75">
      <c r="A217" s="111" t="s">
        <v>30</v>
      </c>
      <c r="B217" s="169" t="s">
        <v>105</v>
      </c>
      <c r="C217" s="124" t="s">
        <v>109</v>
      </c>
      <c r="D217" s="68" t="s">
        <v>10</v>
      </c>
      <c r="E217" s="140">
        <v>42154</v>
      </c>
      <c r="F217" s="101">
        <v>0.3958333333333333</v>
      </c>
      <c r="G217" s="102" t="s">
        <v>4</v>
      </c>
      <c r="H217" s="102">
        <v>2</v>
      </c>
      <c r="I217" s="122"/>
      <c r="J217" s="188" t="s">
        <v>140</v>
      </c>
    </row>
    <row r="218" spans="1:10" ht="12.75">
      <c r="A218" s="18" t="s">
        <v>30</v>
      </c>
      <c r="B218" s="174" t="s">
        <v>107</v>
      </c>
      <c r="C218" s="52" t="s">
        <v>102</v>
      </c>
      <c r="D218" s="10" t="s">
        <v>10</v>
      </c>
      <c r="E218" s="6">
        <v>42154</v>
      </c>
      <c r="F218" s="11">
        <v>0.3958333333333333</v>
      </c>
      <c r="G218" s="5" t="s">
        <v>4</v>
      </c>
      <c r="H218" s="5">
        <v>3</v>
      </c>
      <c r="I218" s="116"/>
      <c r="J218" s="189" t="s">
        <v>140</v>
      </c>
    </row>
    <row r="219" spans="1:10" ht="12.75">
      <c r="A219" s="18" t="s">
        <v>30</v>
      </c>
      <c r="B219" s="174" t="s">
        <v>110</v>
      </c>
      <c r="C219" s="52" t="s">
        <v>99</v>
      </c>
      <c r="D219" s="10" t="s">
        <v>10</v>
      </c>
      <c r="E219" s="6">
        <v>42154</v>
      </c>
      <c r="F219" s="11">
        <v>0.3958333333333333</v>
      </c>
      <c r="G219" s="5" t="s">
        <v>4</v>
      </c>
      <c r="H219" s="5">
        <v>4</v>
      </c>
      <c r="I219" s="116"/>
      <c r="J219" s="189" t="s">
        <v>141</v>
      </c>
    </row>
    <row r="220" spans="1:10" ht="12.75">
      <c r="A220" s="18" t="s">
        <v>30</v>
      </c>
      <c r="B220" s="174" t="s">
        <v>104</v>
      </c>
      <c r="C220" s="52" t="s">
        <v>106</v>
      </c>
      <c r="D220" s="10" t="s">
        <v>10</v>
      </c>
      <c r="E220" s="6">
        <v>42154</v>
      </c>
      <c r="F220" s="11">
        <v>0.3958333333333333</v>
      </c>
      <c r="G220" s="5" t="s">
        <v>4</v>
      </c>
      <c r="H220" s="5">
        <v>5</v>
      </c>
      <c r="I220" s="116"/>
      <c r="J220" s="189" t="s">
        <v>141</v>
      </c>
    </row>
    <row r="221" spans="1:10" ht="13.5" thickBot="1">
      <c r="A221" s="109" t="s">
        <v>27</v>
      </c>
      <c r="B221" s="176" t="s">
        <v>87</v>
      </c>
      <c r="C221" s="110" t="s">
        <v>85</v>
      </c>
      <c r="D221" s="54" t="s">
        <v>10</v>
      </c>
      <c r="E221" s="55">
        <v>42154</v>
      </c>
      <c r="F221" s="56">
        <v>0.4166666666666667</v>
      </c>
      <c r="G221" s="57" t="s">
        <v>4</v>
      </c>
      <c r="H221" s="57">
        <v>1</v>
      </c>
      <c r="I221" s="123"/>
      <c r="J221" s="190" t="s">
        <v>145</v>
      </c>
    </row>
    <row r="222" spans="1:10" ht="12.75">
      <c r="A222" s="104" t="s">
        <v>27</v>
      </c>
      <c r="B222" s="172" t="s">
        <v>88</v>
      </c>
      <c r="C222" s="108" t="s">
        <v>84</v>
      </c>
      <c r="D222" s="68" t="s">
        <v>10</v>
      </c>
      <c r="E222" s="140">
        <v>42154</v>
      </c>
      <c r="F222" s="101">
        <v>0.4583333333333333</v>
      </c>
      <c r="G222" s="102" t="s">
        <v>4</v>
      </c>
      <c r="H222" s="102">
        <v>2</v>
      </c>
      <c r="I222" s="122"/>
      <c r="J222" s="188" t="s">
        <v>143</v>
      </c>
    </row>
    <row r="223" spans="1:10" ht="12.75">
      <c r="A223" s="18" t="s">
        <v>29</v>
      </c>
      <c r="B223" s="174" t="s">
        <v>71</v>
      </c>
      <c r="C223" s="61" t="s">
        <v>68</v>
      </c>
      <c r="D223" s="10" t="s">
        <v>10</v>
      </c>
      <c r="E223" s="6">
        <v>42154</v>
      </c>
      <c r="F223" s="11">
        <v>0.4583333333333333</v>
      </c>
      <c r="G223" s="5" t="s">
        <v>4</v>
      </c>
      <c r="H223" s="5">
        <v>3</v>
      </c>
      <c r="I223" s="116"/>
      <c r="J223" s="189" t="s">
        <v>144</v>
      </c>
    </row>
    <row r="224" spans="1:10" ht="12.75">
      <c r="A224" s="18" t="s">
        <v>29</v>
      </c>
      <c r="B224" s="174" t="s">
        <v>69</v>
      </c>
      <c r="C224" s="61" t="s">
        <v>67</v>
      </c>
      <c r="D224" s="10" t="s">
        <v>10</v>
      </c>
      <c r="E224" s="6">
        <v>42154</v>
      </c>
      <c r="F224" s="11">
        <v>0.4583333333333333</v>
      </c>
      <c r="G224" s="5" t="s">
        <v>4</v>
      </c>
      <c r="H224" s="5">
        <v>4</v>
      </c>
      <c r="I224" s="116"/>
      <c r="J224" s="189" t="s">
        <v>147</v>
      </c>
    </row>
    <row r="225" spans="1:10" ht="13.5" thickBot="1">
      <c r="A225" s="64" t="s">
        <v>27</v>
      </c>
      <c r="B225" s="181" t="s">
        <v>89</v>
      </c>
      <c r="C225" s="63" t="s">
        <v>90</v>
      </c>
      <c r="D225" s="54" t="s">
        <v>10</v>
      </c>
      <c r="E225" s="55">
        <v>42154</v>
      </c>
      <c r="F225" s="56">
        <v>0.5</v>
      </c>
      <c r="G225" s="57" t="s">
        <v>4</v>
      </c>
      <c r="H225" s="57">
        <v>1</v>
      </c>
      <c r="I225" s="123"/>
      <c r="J225" s="190" t="s">
        <v>139</v>
      </c>
    </row>
    <row r="226" spans="1:10" ht="12.75">
      <c r="A226" s="241" t="s">
        <v>24</v>
      </c>
      <c r="B226" s="242"/>
      <c r="C226" s="242"/>
      <c r="D226" s="70" t="s">
        <v>16</v>
      </c>
      <c r="E226" s="98">
        <v>42155</v>
      </c>
      <c r="F226" s="99">
        <v>0.4166666666666667</v>
      </c>
      <c r="G226" s="97" t="s">
        <v>4</v>
      </c>
      <c r="H226" s="97">
        <v>1</v>
      </c>
      <c r="I226" s="119"/>
      <c r="J226" s="161" t="s">
        <v>131</v>
      </c>
    </row>
    <row r="227" spans="1:10" ht="13.5" thickBot="1">
      <c r="A227" s="237" t="s">
        <v>24</v>
      </c>
      <c r="B227" s="238"/>
      <c r="C227" s="238"/>
      <c r="D227" s="69" t="s">
        <v>16</v>
      </c>
      <c r="E227" s="88">
        <v>42155</v>
      </c>
      <c r="F227" s="89">
        <v>0.4166666666666667</v>
      </c>
      <c r="G227" s="90" t="s">
        <v>4</v>
      </c>
      <c r="H227" s="90">
        <v>2</v>
      </c>
      <c r="I227" s="117"/>
      <c r="J227" s="160" t="s">
        <v>131</v>
      </c>
    </row>
    <row r="228" spans="1:10" ht="13.5" thickBot="1">
      <c r="A228" s="146" t="s">
        <v>27</v>
      </c>
      <c r="B228" s="142" t="s">
        <v>51</v>
      </c>
      <c r="C228" s="142" t="s">
        <v>60</v>
      </c>
      <c r="D228" s="143" t="s">
        <v>11</v>
      </c>
      <c r="E228" s="144">
        <v>42156</v>
      </c>
      <c r="F228" s="145">
        <v>0.75</v>
      </c>
      <c r="G228" s="143" t="s">
        <v>4</v>
      </c>
      <c r="H228" s="143">
        <v>1</v>
      </c>
      <c r="I228" s="142" t="s">
        <v>57</v>
      </c>
      <c r="J228" s="157" t="s">
        <v>131</v>
      </c>
    </row>
    <row r="229" spans="1:10" ht="12.75">
      <c r="A229" s="58" t="s">
        <v>26</v>
      </c>
      <c r="B229" s="171" t="s">
        <v>82</v>
      </c>
      <c r="C229" s="26" t="s">
        <v>95</v>
      </c>
      <c r="D229" s="5" t="s">
        <v>11</v>
      </c>
      <c r="E229" s="6">
        <v>42156</v>
      </c>
      <c r="F229" s="7">
        <v>0.75</v>
      </c>
      <c r="G229" s="5" t="s">
        <v>4</v>
      </c>
      <c r="H229" s="5">
        <v>2</v>
      </c>
      <c r="I229" s="116"/>
      <c r="J229" s="188" t="s">
        <v>135</v>
      </c>
    </row>
    <row r="230" spans="1:10" ht="12.75">
      <c r="A230" s="58" t="s">
        <v>26</v>
      </c>
      <c r="B230" s="180" t="s">
        <v>97</v>
      </c>
      <c r="C230" s="26" t="s">
        <v>83</v>
      </c>
      <c r="D230" s="5" t="s">
        <v>11</v>
      </c>
      <c r="E230" s="6">
        <v>42156</v>
      </c>
      <c r="F230" s="7">
        <v>0.75</v>
      </c>
      <c r="G230" s="5" t="s">
        <v>4</v>
      </c>
      <c r="H230" s="5">
        <v>3</v>
      </c>
      <c r="I230" s="116"/>
      <c r="J230" s="189" t="s">
        <v>137</v>
      </c>
    </row>
    <row r="231" spans="1:10" ht="13.5" thickBot="1">
      <c r="A231" s="109" t="s">
        <v>28</v>
      </c>
      <c r="B231" s="187" t="s">
        <v>78</v>
      </c>
      <c r="C231" s="67" t="s">
        <v>80</v>
      </c>
      <c r="D231" s="57" t="s">
        <v>11</v>
      </c>
      <c r="E231" s="55">
        <v>42156</v>
      </c>
      <c r="F231" s="107">
        <v>0.75</v>
      </c>
      <c r="G231" s="57" t="s">
        <v>4</v>
      </c>
      <c r="H231" s="57">
        <v>4</v>
      </c>
      <c r="I231" s="123"/>
      <c r="J231" s="190" t="s">
        <v>136</v>
      </c>
    </row>
    <row r="232" spans="1:10" ht="12.75">
      <c r="A232" s="146" t="s">
        <v>27</v>
      </c>
      <c r="B232" s="142" t="s">
        <v>52</v>
      </c>
      <c r="C232" s="142" t="s">
        <v>61</v>
      </c>
      <c r="D232" s="143" t="s">
        <v>11</v>
      </c>
      <c r="E232" s="144">
        <v>42156</v>
      </c>
      <c r="F232" s="145">
        <v>0.8333333333333334</v>
      </c>
      <c r="G232" s="143" t="s">
        <v>4</v>
      </c>
      <c r="H232" s="143">
        <v>1</v>
      </c>
      <c r="I232" s="142" t="s">
        <v>58</v>
      </c>
      <c r="J232" s="157" t="s">
        <v>131</v>
      </c>
    </row>
    <row r="233" spans="1:10" ht="13.5" thickBot="1">
      <c r="A233" s="148" t="s">
        <v>27</v>
      </c>
      <c r="B233" s="79" t="s">
        <v>47</v>
      </c>
      <c r="C233" s="79" t="s">
        <v>48</v>
      </c>
      <c r="D233" s="80" t="s">
        <v>11</v>
      </c>
      <c r="E233" s="81">
        <v>42156</v>
      </c>
      <c r="F233" s="82">
        <v>0.8333333333333334</v>
      </c>
      <c r="G233" s="80" t="s">
        <v>4</v>
      </c>
      <c r="H233" s="80">
        <v>2</v>
      </c>
      <c r="I233" s="79" t="s">
        <v>59</v>
      </c>
      <c r="J233" s="159" t="s">
        <v>131</v>
      </c>
    </row>
    <row r="234" spans="1:10" ht="12.75">
      <c r="A234" s="104" t="s">
        <v>28</v>
      </c>
      <c r="B234" s="177" t="s">
        <v>79</v>
      </c>
      <c r="C234" s="129" t="s">
        <v>73</v>
      </c>
      <c r="D234" s="102" t="s">
        <v>12</v>
      </c>
      <c r="E234" s="140">
        <v>42157</v>
      </c>
      <c r="F234" s="106">
        <v>0.75</v>
      </c>
      <c r="G234" s="102" t="s">
        <v>4</v>
      </c>
      <c r="H234" s="102">
        <v>1</v>
      </c>
      <c r="I234" s="122"/>
      <c r="J234" s="188" t="s">
        <v>135</v>
      </c>
    </row>
    <row r="235" spans="1:10" ht="12.75">
      <c r="A235" s="58" t="s">
        <v>28</v>
      </c>
      <c r="B235" s="173" t="s">
        <v>77</v>
      </c>
      <c r="C235" s="41" t="s">
        <v>74</v>
      </c>
      <c r="D235" s="5" t="s">
        <v>12</v>
      </c>
      <c r="E235" s="6">
        <v>42157</v>
      </c>
      <c r="F235" s="7">
        <v>0.75</v>
      </c>
      <c r="G235" s="5" t="s">
        <v>4</v>
      </c>
      <c r="H235" s="5">
        <v>2</v>
      </c>
      <c r="I235" s="116"/>
      <c r="J235" s="189" t="s">
        <v>137</v>
      </c>
    </row>
    <row r="236" spans="1:10" ht="13.5" thickBot="1">
      <c r="A236" s="109" t="s">
        <v>28</v>
      </c>
      <c r="B236" s="178" t="s">
        <v>76</v>
      </c>
      <c r="C236" s="130" t="s">
        <v>81</v>
      </c>
      <c r="D236" s="57" t="s">
        <v>12</v>
      </c>
      <c r="E236" s="55">
        <v>42157</v>
      </c>
      <c r="F236" s="107">
        <v>0.75</v>
      </c>
      <c r="G236" s="57" t="s">
        <v>4</v>
      </c>
      <c r="H236" s="57">
        <v>3</v>
      </c>
      <c r="I236" s="123"/>
      <c r="J236" s="190" t="s">
        <v>136</v>
      </c>
    </row>
    <row r="237" spans="1:10" ht="12.75">
      <c r="A237" s="104" t="s">
        <v>26</v>
      </c>
      <c r="B237" s="172" t="s">
        <v>45</v>
      </c>
      <c r="C237" s="108" t="s">
        <v>98</v>
      </c>
      <c r="D237" s="102" t="s">
        <v>7</v>
      </c>
      <c r="E237" s="140">
        <v>42158</v>
      </c>
      <c r="F237" s="106">
        <v>0.75</v>
      </c>
      <c r="G237" s="102" t="s">
        <v>4</v>
      </c>
      <c r="H237" s="102">
        <v>1</v>
      </c>
      <c r="I237" s="122"/>
      <c r="J237" s="188" t="s">
        <v>135</v>
      </c>
    </row>
    <row r="238" spans="1:10" ht="12.75">
      <c r="A238" s="58" t="s">
        <v>26</v>
      </c>
      <c r="B238" s="180" t="s">
        <v>96</v>
      </c>
      <c r="C238" s="26" t="s">
        <v>82</v>
      </c>
      <c r="D238" s="5" t="s">
        <v>7</v>
      </c>
      <c r="E238" s="6">
        <v>42158</v>
      </c>
      <c r="F238" s="7">
        <v>0.75</v>
      </c>
      <c r="G238" s="5" t="s">
        <v>4</v>
      </c>
      <c r="H238" s="5">
        <v>2</v>
      </c>
      <c r="I238" s="116"/>
      <c r="J238" s="189" t="s">
        <v>137</v>
      </c>
    </row>
    <row r="239" spans="1:10" ht="13.5" thickBot="1">
      <c r="A239" s="109" t="s">
        <v>28</v>
      </c>
      <c r="B239" s="178" t="s">
        <v>75</v>
      </c>
      <c r="C239" s="130" t="s">
        <v>72</v>
      </c>
      <c r="D239" s="57" t="s">
        <v>7</v>
      </c>
      <c r="E239" s="55">
        <v>42158</v>
      </c>
      <c r="F239" s="107">
        <v>0.75</v>
      </c>
      <c r="G239" s="57" t="s">
        <v>4</v>
      </c>
      <c r="H239" s="57">
        <v>3</v>
      </c>
      <c r="I239" s="123"/>
      <c r="J239" s="190" t="s">
        <v>136</v>
      </c>
    </row>
    <row r="240" spans="1:10" ht="12.75">
      <c r="A240" s="146" t="s">
        <v>27</v>
      </c>
      <c r="B240" s="142" t="s">
        <v>49</v>
      </c>
      <c r="C240" s="147" t="s">
        <v>64</v>
      </c>
      <c r="D240" s="143" t="s">
        <v>7</v>
      </c>
      <c r="E240" s="144">
        <v>42158</v>
      </c>
      <c r="F240" s="145">
        <v>0.8333333333333334</v>
      </c>
      <c r="G240" s="143" t="s">
        <v>4</v>
      </c>
      <c r="H240" s="143">
        <v>1</v>
      </c>
      <c r="I240" s="142" t="s">
        <v>53</v>
      </c>
      <c r="J240" s="157" t="s">
        <v>131</v>
      </c>
    </row>
    <row r="241" spans="1:10" ht="13.5" thickBot="1">
      <c r="A241" s="148" t="s">
        <v>27</v>
      </c>
      <c r="B241" s="149" t="s">
        <v>62</v>
      </c>
      <c r="C241" s="150" t="s">
        <v>63</v>
      </c>
      <c r="D241" s="80" t="s">
        <v>7</v>
      </c>
      <c r="E241" s="81">
        <v>42158</v>
      </c>
      <c r="F241" s="82">
        <v>0.8333333333333334</v>
      </c>
      <c r="G241" s="80" t="s">
        <v>4</v>
      </c>
      <c r="H241" s="80">
        <v>2</v>
      </c>
      <c r="I241" s="79" t="s">
        <v>54</v>
      </c>
      <c r="J241" s="159" t="s">
        <v>131</v>
      </c>
    </row>
    <row r="242" spans="1:10" ht="12.75">
      <c r="A242" s="111" t="s">
        <v>30</v>
      </c>
      <c r="B242" s="169" t="s">
        <v>106</v>
      </c>
      <c r="C242" s="139" t="s">
        <v>99</v>
      </c>
      <c r="D242" s="68" t="s">
        <v>10</v>
      </c>
      <c r="E242" s="140">
        <v>42161</v>
      </c>
      <c r="F242" s="101">
        <v>0.3958333333333333</v>
      </c>
      <c r="G242" s="102" t="s">
        <v>4</v>
      </c>
      <c r="H242" s="102">
        <v>1</v>
      </c>
      <c r="I242" s="122"/>
      <c r="J242" s="188" t="s">
        <v>140</v>
      </c>
    </row>
    <row r="243" spans="1:10" ht="12.75">
      <c r="A243" s="18" t="s">
        <v>30</v>
      </c>
      <c r="B243" s="174" t="s">
        <v>109</v>
      </c>
      <c r="C243" s="61" t="s">
        <v>107</v>
      </c>
      <c r="D243" s="10" t="s">
        <v>10</v>
      </c>
      <c r="E243" s="6">
        <v>42161</v>
      </c>
      <c r="F243" s="11">
        <v>0.3958333333333333</v>
      </c>
      <c r="G243" s="5" t="s">
        <v>4</v>
      </c>
      <c r="H243" s="5">
        <v>2</v>
      </c>
      <c r="I243" s="116"/>
      <c r="J243" s="189" t="s">
        <v>140</v>
      </c>
    </row>
    <row r="244" spans="1:10" ht="12.75">
      <c r="A244" s="18" t="s">
        <v>30</v>
      </c>
      <c r="B244" s="174" t="s">
        <v>110</v>
      </c>
      <c r="C244" s="61" t="s">
        <v>108</v>
      </c>
      <c r="D244" s="10" t="s">
        <v>10</v>
      </c>
      <c r="E244" s="6">
        <v>42161</v>
      </c>
      <c r="F244" s="11">
        <v>0.3958333333333333</v>
      </c>
      <c r="G244" s="5" t="s">
        <v>4</v>
      </c>
      <c r="H244" s="5">
        <v>3</v>
      </c>
      <c r="I244" s="116"/>
      <c r="J244" s="189" t="s">
        <v>141</v>
      </c>
    </row>
    <row r="245" spans="1:10" ht="12.75">
      <c r="A245" s="18" t="s">
        <v>30</v>
      </c>
      <c r="B245" s="174" t="s">
        <v>103</v>
      </c>
      <c r="C245" s="61" t="s">
        <v>102</v>
      </c>
      <c r="D245" s="10" t="s">
        <v>10</v>
      </c>
      <c r="E245" s="6">
        <v>42161</v>
      </c>
      <c r="F245" s="11">
        <v>0.3958333333333333</v>
      </c>
      <c r="G245" s="5" t="s">
        <v>4</v>
      </c>
      <c r="H245" s="5">
        <v>4</v>
      </c>
      <c r="I245" s="116"/>
      <c r="J245" s="189" t="s">
        <v>141</v>
      </c>
    </row>
    <row r="246" spans="1:10" ht="13.5" thickBot="1">
      <c r="A246" s="64" t="s">
        <v>30</v>
      </c>
      <c r="B246" s="175" t="s">
        <v>105</v>
      </c>
      <c r="C246" s="65" t="s">
        <v>104</v>
      </c>
      <c r="D246" s="54" t="s">
        <v>10</v>
      </c>
      <c r="E246" s="55">
        <v>42161</v>
      </c>
      <c r="F246" s="56">
        <v>0.3958333333333333</v>
      </c>
      <c r="G246" s="57" t="s">
        <v>4</v>
      </c>
      <c r="H246" s="57">
        <v>5</v>
      </c>
      <c r="I246" s="123"/>
      <c r="J246" s="190" t="s">
        <v>142</v>
      </c>
    </row>
    <row r="247" spans="1:10" ht="12.75">
      <c r="A247" s="104" t="s">
        <v>28</v>
      </c>
      <c r="B247" s="177" t="s">
        <v>73</v>
      </c>
      <c r="C247" s="129" t="s">
        <v>77</v>
      </c>
      <c r="D247" s="68" t="s">
        <v>10</v>
      </c>
      <c r="E247" s="140">
        <v>42161</v>
      </c>
      <c r="F247" s="101">
        <v>0.4583333333333333</v>
      </c>
      <c r="G247" s="102" t="s">
        <v>4</v>
      </c>
      <c r="H247" s="102">
        <v>1</v>
      </c>
      <c r="I247" s="122"/>
      <c r="J247" s="188" t="s">
        <v>144</v>
      </c>
    </row>
    <row r="248" spans="1:10" ht="12.75">
      <c r="A248" s="18" t="s">
        <v>28</v>
      </c>
      <c r="B248" s="182" t="s">
        <v>74</v>
      </c>
      <c r="C248" s="53" t="s">
        <v>79</v>
      </c>
      <c r="D248" s="10" t="s">
        <v>10</v>
      </c>
      <c r="E248" s="6">
        <v>42161</v>
      </c>
      <c r="F248" s="11">
        <v>0.4583333333333333</v>
      </c>
      <c r="G248" s="5" t="s">
        <v>4</v>
      </c>
      <c r="H248" s="5">
        <v>2</v>
      </c>
      <c r="I248" s="116"/>
      <c r="J248" s="189" t="s">
        <v>144</v>
      </c>
    </row>
    <row r="249" spans="1:10" ht="12.75">
      <c r="A249" s="18" t="s">
        <v>28</v>
      </c>
      <c r="B249" s="182" t="s">
        <v>72</v>
      </c>
      <c r="C249" s="53" t="s">
        <v>76</v>
      </c>
      <c r="D249" s="10" t="s">
        <v>10</v>
      </c>
      <c r="E249" s="6">
        <v>42161</v>
      </c>
      <c r="F249" s="11">
        <v>0.4583333333333333</v>
      </c>
      <c r="G249" s="5" t="s">
        <v>4</v>
      </c>
      <c r="H249" s="5">
        <v>3</v>
      </c>
      <c r="I249" s="116"/>
      <c r="J249" s="189" t="s">
        <v>146</v>
      </c>
    </row>
    <row r="250" spans="1:10" ht="12.75">
      <c r="A250" s="18" t="s">
        <v>29</v>
      </c>
      <c r="B250" s="183" t="s">
        <v>67</v>
      </c>
      <c r="C250" s="9" t="s">
        <v>71</v>
      </c>
      <c r="D250" s="10" t="s">
        <v>10</v>
      </c>
      <c r="E250" s="6">
        <v>42161</v>
      </c>
      <c r="F250" s="11">
        <v>0.4583333333333333</v>
      </c>
      <c r="G250" s="5" t="s">
        <v>4</v>
      </c>
      <c r="H250" s="5">
        <v>4</v>
      </c>
      <c r="I250" s="116"/>
      <c r="J250" s="189" t="s">
        <v>143</v>
      </c>
    </row>
    <row r="251" spans="1:10" ht="13.5" thickBot="1">
      <c r="A251" s="64" t="s">
        <v>29</v>
      </c>
      <c r="B251" s="176" t="s">
        <v>68</v>
      </c>
      <c r="C251" s="63" t="s">
        <v>70</v>
      </c>
      <c r="D251" s="54" t="s">
        <v>10</v>
      </c>
      <c r="E251" s="55">
        <v>42161</v>
      </c>
      <c r="F251" s="56">
        <v>0.4583333333333333</v>
      </c>
      <c r="G251" s="57" t="s">
        <v>4</v>
      </c>
      <c r="H251" s="57">
        <v>5</v>
      </c>
      <c r="I251" s="123"/>
      <c r="J251" s="190" t="s">
        <v>143</v>
      </c>
    </row>
    <row r="252" spans="1:10" ht="12.75">
      <c r="A252" s="141" t="s">
        <v>26</v>
      </c>
      <c r="B252" s="142" t="s">
        <v>51</v>
      </c>
      <c r="C252" s="142" t="s">
        <v>60</v>
      </c>
      <c r="D252" s="143" t="s">
        <v>10</v>
      </c>
      <c r="E252" s="144">
        <v>42161</v>
      </c>
      <c r="F252" s="145">
        <v>0.5416666666666666</v>
      </c>
      <c r="G252" s="143" t="s">
        <v>4</v>
      </c>
      <c r="H252" s="143">
        <v>1</v>
      </c>
      <c r="I252" s="142" t="s">
        <v>57</v>
      </c>
      <c r="J252" s="157" t="s">
        <v>131</v>
      </c>
    </row>
    <row r="253" spans="1:10" ht="12.75">
      <c r="A253" s="71" t="s">
        <v>26</v>
      </c>
      <c r="B253" s="72" t="s">
        <v>52</v>
      </c>
      <c r="C253" s="72" t="s">
        <v>61</v>
      </c>
      <c r="D253" s="73" t="s">
        <v>10</v>
      </c>
      <c r="E253" s="74">
        <v>42161</v>
      </c>
      <c r="F253" s="75">
        <v>0.5416666666666666</v>
      </c>
      <c r="G253" s="73" t="s">
        <v>4</v>
      </c>
      <c r="H253" s="73">
        <v>2</v>
      </c>
      <c r="I253" s="72" t="s">
        <v>58</v>
      </c>
      <c r="J253" s="158" t="s">
        <v>131</v>
      </c>
    </row>
    <row r="254" spans="1:10" ht="12.75">
      <c r="A254" s="71" t="s">
        <v>26</v>
      </c>
      <c r="B254" s="72" t="s">
        <v>47</v>
      </c>
      <c r="C254" s="72" t="s">
        <v>48</v>
      </c>
      <c r="D254" s="73" t="s">
        <v>10</v>
      </c>
      <c r="E254" s="74">
        <v>42161</v>
      </c>
      <c r="F254" s="75">
        <v>0.5416666666666666</v>
      </c>
      <c r="G254" s="73" t="s">
        <v>4</v>
      </c>
      <c r="H254" s="73">
        <v>3</v>
      </c>
      <c r="I254" s="72" t="s">
        <v>59</v>
      </c>
      <c r="J254" s="158" t="s">
        <v>131</v>
      </c>
    </row>
    <row r="255" spans="1:10" ht="13.5" thickBot="1">
      <c r="A255" s="64" t="s">
        <v>28</v>
      </c>
      <c r="B255" s="187" t="s">
        <v>81</v>
      </c>
      <c r="C255" s="67" t="s">
        <v>75</v>
      </c>
      <c r="D255" s="54" t="s">
        <v>10</v>
      </c>
      <c r="E255" s="55">
        <v>42161</v>
      </c>
      <c r="F255" s="56">
        <v>0.5416666666666666</v>
      </c>
      <c r="G255" s="57" t="s">
        <v>4</v>
      </c>
      <c r="H255" s="57">
        <v>4</v>
      </c>
      <c r="I255" s="123"/>
      <c r="J255" s="190" t="s">
        <v>139</v>
      </c>
    </row>
    <row r="256" spans="1:10" ht="12.75">
      <c r="A256" s="241" t="s">
        <v>24</v>
      </c>
      <c r="B256" s="242"/>
      <c r="C256" s="242"/>
      <c r="D256" s="70" t="s">
        <v>16</v>
      </c>
      <c r="E256" s="98">
        <v>42162</v>
      </c>
      <c r="F256" s="99">
        <v>0.4166666666666667</v>
      </c>
      <c r="G256" s="97" t="s">
        <v>4</v>
      </c>
      <c r="H256" s="97">
        <v>1</v>
      </c>
      <c r="I256" s="119"/>
      <c r="J256" s="161" t="s">
        <v>131</v>
      </c>
    </row>
    <row r="257" spans="1:10" ht="13.5" thickBot="1">
      <c r="A257" s="237" t="s">
        <v>24</v>
      </c>
      <c r="B257" s="238"/>
      <c r="C257" s="238"/>
      <c r="D257" s="69" t="s">
        <v>16</v>
      </c>
      <c r="E257" s="88">
        <v>42162</v>
      </c>
      <c r="F257" s="89">
        <v>0.4166666666666667</v>
      </c>
      <c r="G257" s="90" t="s">
        <v>4</v>
      </c>
      <c r="H257" s="90">
        <v>2</v>
      </c>
      <c r="I257" s="117"/>
      <c r="J257" s="160" t="s">
        <v>131</v>
      </c>
    </row>
    <row r="258" spans="1:10" ht="12.75">
      <c r="A258" s="141" t="s">
        <v>26</v>
      </c>
      <c r="B258" s="142" t="s">
        <v>49</v>
      </c>
      <c r="C258" s="147" t="s">
        <v>64</v>
      </c>
      <c r="D258" s="143" t="s">
        <v>11</v>
      </c>
      <c r="E258" s="144">
        <v>42163</v>
      </c>
      <c r="F258" s="145">
        <v>0.75</v>
      </c>
      <c r="G258" s="143" t="s">
        <v>4</v>
      </c>
      <c r="H258" s="143">
        <v>1</v>
      </c>
      <c r="I258" s="142" t="s">
        <v>53</v>
      </c>
      <c r="J258" s="157" t="s">
        <v>131</v>
      </c>
    </row>
    <row r="259" spans="1:10" ht="13.5" thickBot="1">
      <c r="A259" s="71" t="s">
        <v>26</v>
      </c>
      <c r="B259" s="77" t="s">
        <v>62</v>
      </c>
      <c r="C259" s="76" t="s">
        <v>63</v>
      </c>
      <c r="D259" s="73" t="s">
        <v>11</v>
      </c>
      <c r="E259" s="74">
        <v>42163</v>
      </c>
      <c r="F259" s="75">
        <v>0.75</v>
      </c>
      <c r="G259" s="73" t="s">
        <v>4</v>
      </c>
      <c r="H259" s="73">
        <v>2</v>
      </c>
      <c r="I259" s="72" t="s">
        <v>54</v>
      </c>
      <c r="J259" s="158" t="s">
        <v>131</v>
      </c>
    </row>
    <row r="260" spans="1:10" ht="12.75">
      <c r="A260" s="18" t="s">
        <v>30</v>
      </c>
      <c r="B260" s="174" t="s">
        <v>99</v>
      </c>
      <c r="C260" s="61" t="s">
        <v>110</v>
      </c>
      <c r="D260" s="5" t="s">
        <v>11</v>
      </c>
      <c r="E260" s="6">
        <v>42163</v>
      </c>
      <c r="F260" s="7">
        <v>0.75</v>
      </c>
      <c r="G260" s="5" t="s">
        <v>4</v>
      </c>
      <c r="H260" s="5">
        <v>3</v>
      </c>
      <c r="I260" s="116"/>
      <c r="J260" s="188" t="s">
        <v>135</v>
      </c>
    </row>
    <row r="261" spans="1:10" ht="12.75">
      <c r="A261" s="18" t="s">
        <v>30</v>
      </c>
      <c r="B261" s="174" t="s">
        <v>109</v>
      </c>
      <c r="C261" s="61" t="s">
        <v>106</v>
      </c>
      <c r="D261" s="5" t="s">
        <v>11</v>
      </c>
      <c r="E261" s="6">
        <v>42163</v>
      </c>
      <c r="F261" s="7">
        <v>0.75</v>
      </c>
      <c r="G261" s="5" t="s">
        <v>4</v>
      </c>
      <c r="H261" s="5">
        <v>4</v>
      </c>
      <c r="I261" s="116"/>
      <c r="J261" s="189" t="s">
        <v>137</v>
      </c>
    </row>
    <row r="262" spans="1:10" ht="13.5" thickBot="1">
      <c r="A262" s="64" t="s">
        <v>30</v>
      </c>
      <c r="B262" s="175" t="s">
        <v>108</v>
      </c>
      <c r="C262" s="65" t="s">
        <v>100</v>
      </c>
      <c r="D262" s="57" t="s">
        <v>11</v>
      </c>
      <c r="E262" s="55">
        <v>42163</v>
      </c>
      <c r="F262" s="107">
        <v>0.75</v>
      </c>
      <c r="G262" s="57" t="s">
        <v>4</v>
      </c>
      <c r="H262" s="57">
        <v>5</v>
      </c>
      <c r="I262" s="123"/>
      <c r="J262" s="190" t="s">
        <v>136</v>
      </c>
    </row>
    <row r="263" spans="1:10" ht="13.5" thickBot="1">
      <c r="A263" s="152" t="s">
        <v>27</v>
      </c>
      <c r="B263" s="153" t="s">
        <v>65</v>
      </c>
      <c r="C263" s="153" t="s">
        <v>66</v>
      </c>
      <c r="D263" s="154" t="s">
        <v>11</v>
      </c>
      <c r="E263" s="155">
        <v>42163</v>
      </c>
      <c r="F263" s="156">
        <v>0.8333333333333334</v>
      </c>
      <c r="G263" s="154" t="s">
        <v>4</v>
      </c>
      <c r="H263" s="154">
        <v>1</v>
      </c>
      <c r="I263" s="153" t="s">
        <v>55</v>
      </c>
      <c r="J263" s="138" t="s">
        <v>131</v>
      </c>
    </row>
    <row r="264" spans="1:10" ht="13.5" thickBot="1">
      <c r="A264" s="146" t="s">
        <v>26</v>
      </c>
      <c r="B264" s="151" t="s">
        <v>65</v>
      </c>
      <c r="C264" s="151" t="s">
        <v>66</v>
      </c>
      <c r="D264" s="143" t="s">
        <v>7</v>
      </c>
      <c r="E264" s="144">
        <v>42165</v>
      </c>
      <c r="F264" s="145">
        <v>0.75</v>
      </c>
      <c r="G264" s="143" t="s">
        <v>4</v>
      </c>
      <c r="H264" s="143">
        <v>1</v>
      </c>
      <c r="I264" s="142" t="s">
        <v>55</v>
      </c>
      <c r="J264" s="157" t="s">
        <v>131</v>
      </c>
    </row>
    <row r="265" spans="1:10" ht="12.75">
      <c r="A265" s="18" t="s">
        <v>30</v>
      </c>
      <c r="B265" s="174" t="s">
        <v>102</v>
      </c>
      <c r="C265" s="61" t="s">
        <v>104</v>
      </c>
      <c r="D265" s="5" t="s">
        <v>7</v>
      </c>
      <c r="E265" s="6">
        <v>42165</v>
      </c>
      <c r="F265" s="7">
        <v>0.75</v>
      </c>
      <c r="G265" s="5" t="s">
        <v>4</v>
      </c>
      <c r="H265" s="5">
        <v>2</v>
      </c>
      <c r="I265" s="116"/>
      <c r="J265" s="188" t="s">
        <v>135</v>
      </c>
    </row>
    <row r="266" spans="1:10" ht="12.75">
      <c r="A266" s="18" t="s">
        <v>30</v>
      </c>
      <c r="B266" s="174" t="s">
        <v>105</v>
      </c>
      <c r="C266" s="61" t="s">
        <v>107</v>
      </c>
      <c r="D266" s="5" t="s">
        <v>7</v>
      </c>
      <c r="E266" s="6">
        <v>42165</v>
      </c>
      <c r="F266" s="7">
        <v>0.75</v>
      </c>
      <c r="G266" s="5" t="s">
        <v>4</v>
      </c>
      <c r="H266" s="5">
        <v>3</v>
      </c>
      <c r="I266" s="116"/>
      <c r="J266" s="189" t="s">
        <v>137</v>
      </c>
    </row>
    <row r="267" spans="1:10" ht="13.5" thickBot="1">
      <c r="A267" s="64" t="s">
        <v>30</v>
      </c>
      <c r="B267" s="175" t="s">
        <v>101</v>
      </c>
      <c r="C267" s="65" t="s">
        <v>103</v>
      </c>
      <c r="D267" s="57" t="s">
        <v>7</v>
      </c>
      <c r="E267" s="55">
        <v>42165</v>
      </c>
      <c r="F267" s="107">
        <v>0.75</v>
      </c>
      <c r="G267" s="57" t="s">
        <v>4</v>
      </c>
      <c r="H267" s="57">
        <v>4</v>
      </c>
      <c r="I267" s="123"/>
      <c r="J267" s="190" t="s">
        <v>136</v>
      </c>
    </row>
    <row r="268" spans="1:10" ht="12.75">
      <c r="A268" s="111" t="s">
        <v>32</v>
      </c>
      <c r="B268" s="105" t="s">
        <v>33</v>
      </c>
      <c r="C268" s="105" t="s">
        <v>34</v>
      </c>
      <c r="D268" s="68" t="s">
        <v>10</v>
      </c>
      <c r="E268" s="140">
        <v>42168</v>
      </c>
      <c r="F268" s="101">
        <v>0.4166666666666667</v>
      </c>
      <c r="G268" s="102" t="s">
        <v>4</v>
      </c>
      <c r="H268" s="102">
        <v>1</v>
      </c>
      <c r="I268" s="122" t="s">
        <v>31</v>
      </c>
      <c r="J268" s="157" t="s">
        <v>131</v>
      </c>
    </row>
    <row r="269" spans="1:10" ht="12.75">
      <c r="A269" s="18" t="s">
        <v>35</v>
      </c>
      <c r="B269" s="12" t="s">
        <v>33</v>
      </c>
      <c r="C269" s="12" t="s">
        <v>34</v>
      </c>
      <c r="D269" s="10" t="s">
        <v>10</v>
      </c>
      <c r="E269" s="6">
        <v>42168</v>
      </c>
      <c r="F269" s="11">
        <v>0.4166666666666667</v>
      </c>
      <c r="G269" s="5" t="s">
        <v>4</v>
      </c>
      <c r="H269" s="5">
        <v>2</v>
      </c>
      <c r="I269" s="116" t="s">
        <v>31</v>
      </c>
      <c r="J269" s="158" t="s">
        <v>131</v>
      </c>
    </row>
    <row r="270" spans="1:10" ht="12.75">
      <c r="A270" s="18" t="s">
        <v>30</v>
      </c>
      <c r="B270" s="61" t="s">
        <v>99</v>
      </c>
      <c r="C270" s="61" t="s">
        <v>103</v>
      </c>
      <c r="D270" s="10" t="s">
        <v>10</v>
      </c>
      <c r="E270" s="6">
        <v>42168</v>
      </c>
      <c r="F270" s="11">
        <v>0.4166666666666667</v>
      </c>
      <c r="G270" s="5" t="s">
        <v>4</v>
      </c>
      <c r="H270" s="5">
        <v>3</v>
      </c>
      <c r="I270" s="116" t="s">
        <v>31</v>
      </c>
      <c r="J270" s="158" t="s">
        <v>131</v>
      </c>
    </row>
    <row r="271" spans="1:10" ht="12.75">
      <c r="A271" s="18" t="s">
        <v>30</v>
      </c>
      <c r="B271" s="61" t="s">
        <v>107</v>
      </c>
      <c r="C271" s="61" t="s">
        <v>110</v>
      </c>
      <c r="D271" s="10" t="s">
        <v>10</v>
      </c>
      <c r="E271" s="6">
        <v>42168</v>
      </c>
      <c r="F271" s="11">
        <v>0.4166666666666667</v>
      </c>
      <c r="G271" s="5" t="s">
        <v>4</v>
      </c>
      <c r="H271" s="5">
        <v>4</v>
      </c>
      <c r="I271" s="116" t="s">
        <v>31</v>
      </c>
      <c r="J271" s="158" t="s">
        <v>131</v>
      </c>
    </row>
    <row r="272" spans="1:10" ht="13.5" thickBot="1">
      <c r="A272" s="64" t="s">
        <v>30</v>
      </c>
      <c r="B272" s="65" t="s">
        <v>108</v>
      </c>
      <c r="C272" s="65" t="s">
        <v>101</v>
      </c>
      <c r="D272" s="54" t="s">
        <v>10</v>
      </c>
      <c r="E272" s="55">
        <v>42168</v>
      </c>
      <c r="F272" s="56">
        <v>0.4166666666666667</v>
      </c>
      <c r="G272" s="57" t="s">
        <v>4</v>
      </c>
      <c r="H272" s="57">
        <v>5</v>
      </c>
      <c r="I272" s="123" t="s">
        <v>31</v>
      </c>
      <c r="J272" s="159" t="s">
        <v>131</v>
      </c>
    </row>
    <row r="273" spans="1:10" ht="12.75">
      <c r="A273" s="111" t="s">
        <v>38</v>
      </c>
      <c r="B273" s="105" t="s">
        <v>33</v>
      </c>
      <c r="C273" s="105" t="s">
        <v>34</v>
      </c>
      <c r="D273" s="68" t="s">
        <v>10</v>
      </c>
      <c r="E273" s="140">
        <v>42168</v>
      </c>
      <c r="F273" s="101">
        <v>0.5</v>
      </c>
      <c r="G273" s="102" t="s">
        <v>4</v>
      </c>
      <c r="H273" s="102">
        <v>1</v>
      </c>
      <c r="I273" s="122" t="s">
        <v>31</v>
      </c>
      <c r="J273" s="157" t="s">
        <v>131</v>
      </c>
    </row>
    <row r="274" spans="1:10" ht="12.75">
      <c r="A274" s="18" t="s">
        <v>56</v>
      </c>
      <c r="B274" s="12" t="s">
        <v>33</v>
      </c>
      <c r="C274" s="12" t="s">
        <v>34</v>
      </c>
      <c r="D274" s="10" t="s">
        <v>10</v>
      </c>
      <c r="E274" s="6">
        <v>42168</v>
      </c>
      <c r="F274" s="11">
        <v>0.5</v>
      </c>
      <c r="G274" s="5" t="s">
        <v>4</v>
      </c>
      <c r="H274" s="5">
        <v>2</v>
      </c>
      <c r="I274" s="116" t="s">
        <v>31</v>
      </c>
      <c r="J274" s="158" t="s">
        <v>131</v>
      </c>
    </row>
    <row r="275" spans="1:10" ht="12.75">
      <c r="A275" s="18" t="s">
        <v>30</v>
      </c>
      <c r="B275" s="61" t="s">
        <v>102</v>
      </c>
      <c r="C275" s="61" t="s">
        <v>106</v>
      </c>
      <c r="D275" s="10" t="s">
        <v>10</v>
      </c>
      <c r="E275" s="6">
        <v>42168</v>
      </c>
      <c r="F275" s="11">
        <v>0.5</v>
      </c>
      <c r="G275" s="5" t="s">
        <v>4</v>
      </c>
      <c r="H275" s="5">
        <v>3</v>
      </c>
      <c r="I275" s="116" t="s">
        <v>31</v>
      </c>
      <c r="J275" s="158" t="s">
        <v>131</v>
      </c>
    </row>
    <row r="276" spans="1:10" ht="12.75">
      <c r="A276" s="18" t="s">
        <v>30</v>
      </c>
      <c r="B276" s="61" t="s">
        <v>104</v>
      </c>
      <c r="C276" s="61" t="s">
        <v>109</v>
      </c>
      <c r="D276" s="10" t="s">
        <v>10</v>
      </c>
      <c r="E276" s="6">
        <v>42168</v>
      </c>
      <c r="F276" s="11">
        <v>0.5</v>
      </c>
      <c r="G276" s="5" t="s">
        <v>4</v>
      </c>
      <c r="H276" s="5">
        <v>4</v>
      </c>
      <c r="I276" s="116" t="s">
        <v>31</v>
      </c>
      <c r="J276" s="158" t="s">
        <v>131</v>
      </c>
    </row>
    <row r="277" spans="1:10" ht="13.5" thickBot="1">
      <c r="A277" s="64" t="s">
        <v>30</v>
      </c>
      <c r="B277" s="65" t="s">
        <v>100</v>
      </c>
      <c r="C277" s="65" t="s">
        <v>105</v>
      </c>
      <c r="D277" s="54" t="s">
        <v>10</v>
      </c>
      <c r="E277" s="55">
        <v>42168</v>
      </c>
      <c r="F277" s="56">
        <v>0.5</v>
      </c>
      <c r="G277" s="57" t="s">
        <v>4</v>
      </c>
      <c r="H277" s="57">
        <v>5</v>
      </c>
      <c r="I277" s="123" t="s">
        <v>31</v>
      </c>
      <c r="J277" s="159" t="s">
        <v>131</v>
      </c>
    </row>
    <row r="278" spans="1:10" ht="12.75">
      <c r="A278" s="111" t="s">
        <v>36</v>
      </c>
      <c r="B278" s="105" t="s">
        <v>33</v>
      </c>
      <c r="C278" s="105" t="s">
        <v>34</v>
      </c>
      <c r="D278" s="68" t="s">
        <v>10</v>
      </c>
      <c r="E278" s="140">
        <v>42168</v>
      </c>
      <c r="F278" s="101">
        <v>0.6041666666666666</v>
      </c>
      <c r="G278" s="102" t="s">
        <v>4</v>
      </c>
      <c r="H278" s="102">
        <v>1</v>
      </c>
      <c r="I278" s="122" t="s">
        <v>31</v>
      </c>
      <c r="J278" s="157" t="s">
        <v>131</v>
      </c>
    </row>
    <row r="279" spans="1:10" ht="13.5" thickBot="1">
      <c r="A279" s="64" t="s">
        <v>37</v>
      </c>
      <c r="B279" s="63" t="s">
        <v>33</v>
      </c>
      <c r="C279" s="63" t="s">
        <v>34</v>
      </c>
      <c r="D279" s="54" t="s">
        <v>10</v>
      </c>
      <c r="E279" s="55">
        <v>42168</v>
      </c>
      <c r="F279" s="56">
        <v>0.6041666666666666</v>
      </c>
      <c r="G279" s="57" t="s">
        <v>4</v>
      </c>
      <c r="H279" s="57">
        <v>2</v>
      </c>
      <c r="I279" s="123" t="s">
        <v>31</v>
      </c>
      <c r="J279" s="159" t="s">
        <v>131</v>
      </c>
    </row>
    <row r="280" spans="1:10" ht="12.75">
      <c r="A280" s="111" t="s">
        <v>39</v>
      </c>
      <c r="B280" s="120" t="s">
        <v>40</v>
      </c>
      <c r="C280" s="120" t="s">
        <v>41</v>
      </c>
      <c r="D280" s="68" t="s">
        <v>10</v>
      </c>
      <c r="E280" s="140">
        <v>42168</v>
      </c>
      <c r="F280" s="101">
        <v>0.7083333333333334</v>
      </c>
      <c r="G280" s="102" t="s">
        <v>4</v>
      </c>
      <c r="H280" s="102">
        <v>1</v>
      </c>
      <c r="I280" s="122" t="s">
        <v>31</v>
      </c>
      <c r="J280" s="157" t="s">
        <v>131</v>
      </c>
    </row>
    <row r="281" spans="1:10" ht="13.5" thickBot="1">
      <c r="A281" s="64" t="s">
        <v>42</v>
      </c>
      <c r="B281" s="121" t="s">
        <v>40</v>
      </c>
      <c r="C281" s="121" t="s">
        <v>41</v>
      </c>
      <c r="D281" s="54" t="s">
        <v>10</v>
      </c>
      <c r="E281" s="55">
        <v>42168</v>
      </c>
      <c r="F281" s="56">
        <v>0.75</v>
      </c>
      <c r="G281" s="57" t="s">
        <v>4</v>
      </c>
      <c r="H281" s="57">
        <v>1</v>
      </c>
      <c r="I281" s="123" t="s">
        <v>31</v>
      </c>
      <c r="J281" s="159" t="s">
        <v>131</v>
      </c>
    </row>
    <row r="282" spans="1:10" ht="12.75">
      <c r="A282" s="241" t="s">
        <v>24</v>
      </c>
      <c r="B282" s="242"/>
      <c r="C282" s="242"/>
      <c r="D282" s="70" t="s">
        <v>16</v>
      </c>
      <c r="E282" s="98">
        <v>42169</v>
      </c>
      <c r="F282" s="99">
        <v>0.4166666666666667</v>
      </c>
      <c r="G282" s="97" t="s">
        <v>4</v>
      </c>
      <c r="H282" s="97">
        <v>1</v>
      </c>
      <c r="I282" s="119"/>
      <c r="J282" s="161" t="s">
        <v>131</v>
      </c>
    </row>
    <row r="283" spans="1:10" ht="13.5" thickBot="1">
      <c r="A283" s="237" t="s">
        <v>24</v>
      </c>
      <c r="B283" s="238"/>
      <c r="C283" s="238"/>
      <c r="D283" s="69" t="s">
        <v>16</v>
      </c>
      <c r="E283" s="88">
        <v>42169</v>
      </c>
      <c r="F283" s="89">
        <v>0.4166666666666667</v>
      </c>
      <c r="G283" s="90" t="s">
        <v>4</v>
      </c>
      <c r="H283" s="90">
        <v>2</v>
      </c>
      <c r="I283" s="117"/>
      <c r="J283" s="160" t="s">
        <v>131</v>
      </c>
    </row>
    <row r="284" spans="1:10" ht="12.75">
      <c r="A284" s="235" t="s">
        <v>24</v>
      </c>
      <c r="B284" s="236"/>
      <c r="C284" s="236"/>
      <c r="D284" s="68" t="s">
        <v>16</v>
      </c>
      <c r="E284" s="100">
        <v>42176</v>
      </c>
      <c r="F284" s="101">
        <v>0.4166666666666667</v>
      </c>
      <c r="G284" s="102" t="s">
        <v>4</v>
      </c>
      <c r="H284" s="102">
        <v>1</v>
      </c>
      <c r="I284" s="120"/>
      <c r="J284" s="157" t="s">
        <v>131</v>
      </c>
    </row>
    <row r="285" spans="1:10" ht="13.5" thickBot="1">
      <c r="A285" s="239" t="s">
        <v>24</v>
      </c>
      <c r="B285" s="240"/>
      <c r="C285" s="240"/>
      <c r="D285" s="54" t="s">
        <v>16</v>
      </c>
      <c r="E285" s="103">
        <v>42176</v>
      </c>
      <c r="F285" s="56">
        <v>0.4166666666666667</v>
      </c>
      <c r="G285" s="57" t="s">
        <v>4</v>
      </c>
      <c r="H285" s="57">
        <v>2</v>
      </c>
      <c r="I285" s="121"/>
      <c r="J285" s="159" t="s">
        <v>131</v>
      </c>
    </row>
  </sheetData>
  <sheetProtection/>
  <autoFilter ref="A2:J285"/>
  <mergeCells count="20">
    <mergeCell ref="A180:C180"/>
    <mergeCell ref="A181:C181"/>
    <mergeCell ref="A108:C108"/>
    <mergeCell ref="A109:C109"/>
    <mergeCell ref="A148:C148"/>
    <mergeCell ref="A149:C149"/>
    <mergeCell ref="A71:C71"/>
    <mergeCell ref="A72:C72"/>
    <mergeCell ref="A284:C284"/>
    <mergeCell ref="A285:C285"/>
    <mergeCell ref="A226:C226"/>
    <mergeCell ref="A227:C227"/>
    <mergeCell ref="A256:C256"/>
    <mergeCell ref="A257:C257"/>
    <mergeCell ref="A282:C282"/>
    <mergeCell ref="A283:C283"/>
    <mergeCell ref="A3:C3"/>
    <mergeCell ref="A4:C4"/>
    <mergeCell ref="A39:C39"/>
    <mergeCell ref="A40:C40"/>
  </mergeCells>
  <printOptions/>
  <pageMargins left="0.75" right="0.7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 Michael Maiolo</dc:creator>
  <cp:keywords/>
  <dc:description/>
  <cp:lastModifiedBy>Chris Garbowski</cp:lastModifiedBy>
  <cp:lastPrinted>2014-02-04T15:56:39Z</cp:lastPrinted>
  <dcterms:created xsi:type="dcterms:W3CDTF">2008-03-14T22:16:04Z</dcterms:created>
  <dcterms:modified xsi:type="dcterms:W3CDTF">2015-06-11T19:52:00Z</dcterms:modified>
  <cp:category/>
  <cp:version/>
  <cp:contentType/>
  <cp:contentStatus/>
</cp:coreProperties>
</file>